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agePub\IT\Our Documents\Marketing System\CRM Team Reporting\Reporting\Wholesaler\Out of Print (OOP) Report\2018\03\"/>
    </mc:Choice>
  </mc:AlternateContent>
  <bookViews>
    <workbookView xWindow="-15" yWindow="6690" windowWidth="28830" windowHeight="6735"/>
  </bookViews>
  <sheets>
    <sheet name="OOP Oct-17 To Mar-18" sheetId="13" r:id="rId1"/>
    <sheet name="Sheet1" sheetId="14" state="hidden" r:id="rId2"/>
  </sheets>
  <definedNames>
    <definedName name="_xlnm._FilterDatabase" localSheetId="0" hidden="1">'OOP Oct-17 To Mar-18'!$A$3:$F$66</definedName>
    <definedName name="_xlnm.Print_Area" localSheetId="0">'OOP Oct-17 To Mar-18'!$A$1:$F$226</definedName>
    <definedName name="_xlnm.Print_Titles" localSheetId="0">'OOP Oct-17 To Mar-18'!$1:$3</definedName>
  </definedNames>
  <calcPr calcId="162913"/>
</workbook>
</file>

<file path=xl/sharedStrings.xml><?xml version="1.0" encoding="utf-8"?>
<sst xmlns="http://schemas.openxmlformats.org/spreadsheetml/2006/main" count="908" uniqueCount="551">
  <si>
    <t>Month - Year</t>
  </si>
  <si>
    <t>Title</t>
  </si>
  <si>
    <t>Author</t>
  </si>
  <si>
    <t>ISBN_13</t>
  </si>
  <si>
    <t>Salkind</t>
  </si>
  <si>
    <t>Johnson</t>
  </si>
  <si>
    <t>Imprint</t>
  </si>
  <si>
    <t>Frankfort-Nachmias</t>
  </si>
  <si>
    <t>CQ Press</t>
  </si>
  <si>
    <t>Barbour</t>
  </si>
  <si>
    <t>SAGE Publications, Inc</t>
  </si>
  <si>
    <t>Learning Matters</t>
  </si>
  <si>
    <t>Return by Date</t>
  </si>
  <si>
    <t>SAGE Publications Pvt. Ltd</t>
  </si>
  <si>
    <t>SAGE Publications Ltd</t>
  </si>
  <si>
    <t>Ritzer</t>
  </si>
  <si>
    <t>Web PDF</t>
  </si>
  <si>
    <t>ePub2</t>
  </si>
  <si>
    <t>ePub3</t>
  </si>
  <si>
    <t>Library eBook</t>
  </si>
  <si>
    <t>VST Picturebook</t>
  </si>
  <si>
    <t>Remove Binding Type</t>
  </si>
  <si>
    <t>XML-TEI</t>
  </si>
  <si>
    <t>Custom Institutional Edition</t>
  </si>
  <si>
    <t>VST XML</t>
  </si>
  <si>
    <t>Hanson</t>
  </si>
  <si>
    <t>CQ Researcher</t>
  </si>
  <si>
    <t>Ballantine</t>
  </si>
  <si>
    <t>Gray</t>
  </si>
  <si>
    <t>Rennison</t>
  </si>
  <si>
    <t>Northouse</t>
  </si>
  <si>
    <t>Creswell</t>
  </si>
  <si>
    <t>McBride</t>
  </si>
  <si>
    <t>Levine</t>
  </si>
  <si>
    <t>Bachman</t>
  </si>
  <si>
    <t>Neck</t>
  </si>
  <si>
    <t>Field Guide to Covering Sports</t>
  </si>
  <si>
    <t>Victimology</t>
  </si>
  <si>
    <t>Juvenile Delinquency in a Diverse Society</t>
  </si>
  <si>
    <t>Child Development</t>
  </si>
  <si>
    <t>Graber</t>
  </si>
  <si>
    <t>Pika</t>
  </si>
  <si>
    <t>Gisondi</t>
  </si>
  <si>
    <t>Flick</t>
  </si>
  <si>
    <t>Daigle</t>
  </si>
  <si>
    <t>Bates</t>
  </si>
  <si>
    <t>Carlson</t>
  </si>
  <si>
    <t>Privitera</t>
  </si>
  <si>
    <t>Gargiulo</t>
  </si>
  <si>
    <t>Chambliss</t>
  </si>
  <si>
    <t>Brummett</t>
  </si>
  <si>
    <t>India's Communication Revolution</t>
  </si>
  <si>
    <t>Introduction to Sociology</t>
  </si>
  <si>
    <t>Frey</t>
  </si>
  <si>
    <t>Singhal</t>
  </si>
  <si>
    <t>Edwards</t>
  </si>
  <si>
    <t>Corporate Communication through Social Media</t>
  </si>
  <si>
    <t>Kaul</t>
  </si>
  <si>
    <t>9789386446190</t>
  </si>
  <si>
    <t>Discovering Statistics Using IBM SPSS Statistics</t>
  </si>
  <si>
    <t>BUNDLE: Field: Discovering Statistics Using IBM SPSS Statistics 5e + SAGE IBM® SPSS® Statistics v23.0 Student Version</t>
  </si>
  <si>
    <t>Field</t>
  </si>
  <si>
    <t>9781544322889</t>
  </si>
  <si>
    <t>Working at Relational Depth in Counselling and Psychotherapy</t>
  </si>
  <si>
    <t>The SAGE Qualitative Research Kit</t>
  </si>
  <si>
    <t>Child Language</t>
  </si>
  <si>
    <t>CBT for Beginners</t>
  </si>
  <si>
    <t>Effective Teaching</t>
  </si>
  <si>
    <t>Researching Society and Culture</t>
  </si>
  <si>
    <t>Democracy in Decline</t>
  </si>
  <si>
    <t>BUNDLE: Leon-Guerrero: Essentials of Social Statistics for a Diverse Society 2e + SAGE IBM® SPSS® Statistics v23.0 Student Version</t>
  </si>
  <si>
    <t>BUNDLE: Field: Discovering Statistics using IBM SPSS Statistics 4E + SAGE IBM® SPSS® Statistics v23.0 Student Version</t>
  </si>
  <si>
    <t>BUNDLE: Privitera: Essential Statistics for the Behavioral Sciences + SAGE IBM® SPSS® Statistics v23.0 Student Version</t>
  </si>
  <si>
    <t>BUNDLE: Privitera: Essential Statistics for the Behavioral Sciences + Privitera: Student Study Guide With IBM® SPSS® Workbook for Essential Statistics for the Behavioral Sciences + SPSS 23.0</t>
  </si>
  <si>
    <t>BUNDLE: Clow: Essentials of Marketing Research + Wagner: Using IBM® SPSS® Statistics for Research Methods and Social Science Statistics 6E + SAGE IBM® SPSS® Statistics v23.0 Student Version</t>
  </si>
  <si>
    <t>BUNDLE: Frey: There's a Stat for That! + Keller: The Tao of Statistics 2E + SAGE IBM® SPSS® Statistics v23.0 Student Version</t>
  </si>
  <si>
    <t>BUNDLE: Szafran: Answering Questions With Statistics + Grotenhuis: Basic SPSS Tutorial + Francis: IntroStats Online + SAGE IBM® SPSS® Statistics v23.0 Student Version</t>
  </si>
  <si>
    <t>BUNDLE: Babbie: Adventures in Social Research 9E + SAGE IBM® SPSS® Statistics v23.0 Student Version</t>
  </si>
  <si>
    <t>BUNDLE: Szafran: Answering Questions With Statistics + Grotenhuis: Basic SPSS Tutorial + Francis: StatLab Online 2.0 Student Slim Pack + SAGE IBM® SPSS® Statistics v23.0 Student Version</t>
  </si>
  <si>
    <t>BUNDLE: Szafran: Answering Questions With Statistics + Wagner: Using IBM® SPSS® Statistics for Research Methods and Social Science Statistics, 6e + Francis: StatLab Online 2.0 + SAGE IBM® SPSS® Statistics v23.0 Student Version</t>
  </si>
  <si>
    <t>BUNDLE: Bowen: Straightforward Statistics + SAGE IBM® SPSS® Statistics v23.0 Student Version</t>
  </si>
  <si>
    <t>BUNDLE: Chambliss: Making Sense of the Social World 5E + SAGE IBM® SPSS® Statistics v23.0 Student Version</t>
  </si>
  <si>
    <t>BUNDLE: Engel: Fundamentals of Social Work Research 2E + SAGE IBM® SPSS® Statistics v23.0 Student Version</t>
  </si>
  <si>
    <t>BUNDLE: Field: Discovering Statistics using IBM SPSS Statistics 4E + eBook + WebAssign Single Term + SAGE IBM® SPSS® Statistics v23.0 Student Version</t>
  </si>
  <si>
    <t>BUNDLE: Privitera: Statistics for the Behavioral Sciences 2e + SAGE IBM® SPSS® Statistics v23.0 Student Version</t>
  </si>
  <si>
    <t>BUNDLE: Gau: Statistics for Criminology and Criminal Justice 2E + SAGE IBM® SPSS® Statistics v23.0 Student Version</t>
  </si>
  <si>
    <t>BUNDLE: Gau: Statistics for Criminology and Criminal Justice 2E + Wagner: Using IBM® SPSS® Statistics for Research Methods and Social Science Statistics 6E + SAGE IBM SPSS Statistics v23.0 Student Version</t>
  </si>
  <si>
    <t>BUNDLE: Landers: A Step-by-Step Introduction to Statistics for Business + SAGE IBM® SPSS® Statistics v23.0 Student Version</t>
  </si>
  <si>
    <t>BUNDLE: Bachman: Statistics for Criminology and Criminal Justice 4e + SPSS Student Version 23.0</t>
  </si>
  <si>
    <t>BUNDLE:  Szafran:  Answering Questions with Statistics + IBM SPSS Student Vs 23.0</t>
  </si>
  <si>
    <t>BUNDLE: Bachman, The Practice of Research in Criminology and Criminal Justice + SAGE IBM® SPSS® Statistics v23.0 Student Version</t>
  </si>
  <si>
    <t>BUNDLE: Bachman, Statistics for Criminology and Criminal Justice 4e + SAGE IBM® SPSS® Statistics v23.0 Student Version</t>
  </si>
  <si>
    <t>BUNDLE: McBride: The Process of Research in Psychology 3e + Lab Manual for Psychological Research Revised 3e + SAGE IBM® SPSS® Statistics v23.0 Student Version</t>
  </si>
  <si>
    <t>BUNDLE: Landers: A Step-by-Step Introduction to Statistics for Business VS eBook + SPSS 23.0</t>
  </si>
  <si>
    <t>BUNDLE: Schutt: Understanding the Social World + SAGE IBM® SPSS® Statistics v23.0 Student Version</t>
  </si>
  <si>
    <t>BUNDLE:  Bachman: The Practice of Research in Criminology &amp; Criminal Justice 6e + Schwartz: An EasyGuide to Research Design &amp; SPSS + SAGE IBM SPSS Statistics v23.0 Student Version</t>
  </si>
  <si>
    <t>BUNDLE: Knapp: Introductory Statistics Using SPSS 2E + SAGE IBM® SPSS® Statistics v23.0 Student Version</t>
  </si>
  <si>
    <t>BUNDLE: Field: Discovering Statistics Using IBM SPSS Statistics 4e + Field VS eBook + WebAssign + SPSS 23.0</t>
  </si>
  <si>
    <t>BUNDLE: Meyers: Applied Multivariate Research 3E + SAGE IBM® SPSS® Statistics v23.0 Student Version</t>
  </si>
  <si>
    <t>BUNDLE: Salkind: Statistics for People Who (Think They) Hate Statistics 6E + Statistics for People Who (Think They) Hate Statistics Interactive eBook 6E + SAGE IBM® SPSS® Statistics v23.0 Student Version + STATLAB Online 2.0 Student Slim Pack</t>
  </si>
  <si>
    <t>BUNDLE: Salkind: Statistics for People Who (Think They) Hate Statistics, Interactive eBook, 6e + SPSS 23.0</t>
  </si>
  <si>
    <t>BUNDLE: Salkind: Statistics for People Who (Think They) Hate Statistics 6e + Aldrich: Using IBM® SPSS® Statistics 2e + SAGE IBM® SPSS® Statistics v23.0 Student Version</t>
  </si>
  <si>
    <t>BUNDLE: Gray: Research Practice for Cultural Studies + Seale: Researching Society and Culture 3e</t>
  </si>
  <si>
    <t>BUNDLE: Field: Discovering Statistics Using IBM SPSS Statistics, 4e &amp; eBook + SAGE IBM SPSS Statistics v23.0 Student Version</t>
  </si>
  <si>
    <t>BUNDLE: Frey: There's a Stat for That!  + SAGE IBM® SPSS® Statistics v23.0 Student Version</t>
  </si>
  <si>
    <t>BUNDLE: Frankfort-Nachmias: Social Statistics for a Diverse Society 8e+ SAGE IBM SPSS</t>
  </si>
  <si>
    <t>BUNDLE: Salkind: Statistics for People Who (Think They) Hate Statistics 6e + Muijs: Doing Quantitative Research in Education with SPSS 2e + SAGE IBM SPSS v23 Student Version</t>
  </si>
  <si>
    <t>BUNDLE: Bachman: Statistics for Criminology and Criminal Justice 4e + Bachman: The Practice of Research in Criminology and Criminal Justice 6e + SPSS v 23.0</t>
  </si>
  <si>
    <t>BUNDLE: Salkind: Statistics for People Who (Think They) Hate Statistics 6e + Schwartz: An EasyGuide to Research Design &amp; SPSS + SAGE IBM® SPSS® Statistics v23.0 Student Version</t>
  </si>
  <si>
    <t>BUNDLE: Bachman: Fundamentals of Research in Criminology and Criminal Justice 4e + SAGE IBM® SPSS® Statistics v23.0 Student Version</t>
  </si>
  <si>
    <t>BUNDLE: Clow: Essentials of Marketing Research + SAGE IBM® SPSS® Statistics v23.0 Student Version</t>
  </si>
  <si>
    <t>BUNDLE: Bates: Juvenile Delinquency in a Diverse Society (Loose-Leaf) 2e + Bates: Juv Delinquency in a Diverse Society  VS eBook</t>
  </si>
  <si>
    <t>BUNDLE:  Carlson: Introduction to Statistics 2e + IBM SPSS Student Vs 23.0</t>
  </si>
  <si>
    <t>BUNDLE: McBride: The Process of Research in Psychology 3e + SAGE IBM® SPSS® Statistics v23.0 Student Version</t>
  </si>
  <si>
    <t>BUNDLE: Frankfort-Nachmias: Social Statistics for a Diverse Society 8e + Frankfort-Nachmias: Social Statistics for a Diverse Society VS eBook + SPSS v23.0</t>
  </si>
  <si>
    <t>BUNDLE: Frankfort-Nachmias: Social Statistics for a Diverse Society 8e + Wagner: Using IBM SPSS Statistics for RM and Social Sci Stats 6e + SPSS® Statistics v23.0 Student Version</t>
  </si>
  <si>
    <t>BUNDLE: Privitera: Statistics for the Behavioral Sciences, 3e (Hardcover) + SAGE IBM® SPSS® Statistics v23.0 Student Version</t>
  </si>
  <si>
    <t>BUNDLE: Privitera: Student Study Guide With IBM® SPSS® Workbook for Essential Statistics for the Behavioral Sciences + Privitera: Essential Statistics for the Behavioral Sciences Electronic Version + SAGE IBM SPSS Student Version 23.0</t>
  </si>
  <si>
    <t>CUSTOM: Aurora University LED 2100 Leadership Ethics Custom Electronic Edition</t>
  </si>
  <si>
    <t>Mearns</t>
  </si>
  <si>
    <t>Saxton</t>
  </si>
  <si>
    <t>Simmons</t>
  </si>
  <si>
    <t>Muijs</t>
  </si>
  <si>
    <t>Seale</t>
  </si>
  <si>
    <t>Kotler</t>
  </si>
  <si>
    <t>Leon-Guerrero</t>
  </si>
  <si>
    <t>Clow</t>
  </si>
  <si>
    <t>Szafran</t>
  </si>
  <si>
    <t>Babbie</t>
  </si>
  <si>
    <t>Bowen</t>
  </si>
  <si>
    <t>Engel</t>
  </si>
  <si>
    <t>Gau</t>
  </si>
  <si>
    <t>Landers</t>
  </si>
  <si>
    <t>Schutt</t>
  </si>
  <si>
    <t>Knapp</t>
  </si>
  <si>
    <t>Meyers</t>
  </si>
  <si>
    <t>9780761944577</t>
  </si>
  <si>
    <t>9780761944584</t>
  </si>
  <si>
    <t>9780761949749</t>
  </si>
  <si>
    <t>9781412902311</t>
  </si>
  <si>
    <t>9781412902328</t>
  </si>
  <si>
    <t>9781446258903</t>
  </si>
  <si>
    <t>9781446258910</t>
  </si>
  <si>
    <t>9781849200752</t>
  </si>
  <si>
    <t>9781849200769</t>
  </si>
  <si>
    <t>9781849207980</t>
  </si>
  <si>
    <t>9781849207997</t>
  </si>
  <si>
    <t>9780761994725</t>
  </si>
  <si>
    <t>9789386446893</t>
  </si>
  <si>
    <t>9781506351742</t>
  </si>
  <si>
    <t>9781506351797</t>
  </si>
  <si>
    <t>9781506351803</t>
  </si>
  <si>
    <t>9781506351810</t>
  </si>
  <si>
    <t>9781506351872</t>
  </si>
  <si>
    <t>9781506351889</t>
  </si>
  <si>
    <t>9781506351926</t>
  </si>
  <si>
    <t>9781506351940</t>
  </si>
  <si>
    <t>9781506351957</t>
  </si>
  <si>
    <t>9781506351971</t>
  </si>
  <si>
    <t>9781506351988</t>
  </si>
  <si>
    <t>9781506351995</t>
  </si>
  <si>
    <t>9781506352015</t>
  </si>
  <si>
    <t>9781506352046</t>
  </si>
  <si>
    <t>9781506352091</t>
  </si>
  <si>
    <t>9781506352114</t>
  </si>
  <si>
    <t>9781506352121</t>
  </si>
  <si>
    <t>9781506352145</t>
  </si>
  <si>
    <t>9781506354576</t>
  </si>
  <si>
    <t>9781506354859</t>
  </si>
  <si>
    <t>9781506356204</t>
  </si>
  <si>
    <t>9781506356334</t>
  </si>
  <si>
    <t>9781506357645</t>
  </si>
  <si>
    <t>9781506361109</t>
  </si>
  <si>
    <t>9781506363721</t>
  </si>
  <si>
    <t>9781506374338</t>
  </si>
  <si>
    <t>9781506375854</t>
  </si>
  <si>
    <t>9781506376752</t>
  </si>
  <si>
    <t>9781506378169</t>
  </si>
  <si>
    <t>9781506380285</t>
  </si>
  <si>
    <t>9781506381299</t>
  </si>
  <si>
    <t>9781506381718</t>
  </si>
  <si>
    <t>9781506381985</t>
  </si>
  <si>
    <t>9781506382616</t>
  </si>
  <si>
    <t>9781506383323</t>
  </si>
  <si>
    <t>9781506383330</t>
  </si>
  <si>
    <t>9781506385327</t>
  </si>
  <si>
    <t>9781506386348</t>
  </si>
  <si>
    <t>9781506386737</t>
  </si>
  <si>
    <t>9781506386744</t>
  </si>
  <si>
    <t>9781506388564</t>
  </si>
  <si>
    <t>9781506393155</t>
  </si>
  <si>
    <t>9781506393179</t>
  </si>
  <si>
    <t>9781506395708</t>
  </si>
  <si>
    <t>9781506396699</t>
  </si>
  <si>
    <t>9781506398662</t>
  </si>
  <si>
    <t>9781506399324</t>
  </si>
  <si>
    <t>9781506399942</t>
  </si>
  <si>
    <t>9781544302379</t>
  </si>
  <si>
    <t>9781544310022</t>
  </si>
  <si>
    <t>9781544326504</t>
  </si>
  <si>
    <t>Mass Media and American Politics</t>
  </si>
  <si>
    <t>Constitutional Law for a Changing America</t>
  </si>
  <si>
    <t>Bureaucracy and Democracy</t>
  </si>
  <si>
    <t>Issues in Race and Ethnicity</t>
  </si>
  <si>
    <t>The Politics of the Presidency</t>
  </si>
  <si>
    <t>Keeping the Republic: Interactive eBook</t>
  </si>
  <si>
    <t>Keeping the Republic Brief Interactive eBook</t>
  </si>
  <si>
    <t>Doing Research in the Real World</t>
  </si>
  <si>
    <t>Dare to Lead</t>
  </si>
  <si>
    <t>Qualitative Communication Research Methods</t>
  </si>
  <si>
    <t>Situational Analysis</t>
  </si>
  <si>
    <t>The Nature of Leadership</t>
  </si>
  <si>
    <t>Evaluating Research</t>
  </si>
  <si>
    <t>Family Resource Management</t>
  </si>
  <si>
    <t>A Guide to Qualitative Field Research</t>
  </si>
  <si>
    <t>Effective Crisis Communication</t>
  </si>
  <si>
    <t>Case Study Research</t>
  </si>
  <si>
    <t>Getting Real About Race</t>
  </si>
  <si>
    <t>Psychometrics</t>
  </si>
  <si>
    <t>Introduction to Teaching Interactive eBook</t>
  </si>
  <si>
    <t>The APSAC Handbook on Child Maltreatment</t>
  </si>
  <si>
    <t>The American Class Structure in an Age of Growing Inequality</t>
  </si>
  <si>
    <t>Schools and Society</t>
  </si>
  <si>
    <t>Juvenile Justice</t>
  </si>
  <si>
    <t>Cognitive Psychology In and Out of the Laboratory</t>
  </si>
  <si>
    <t>Writing the NIH Grant Proposal</t>
  </si>
  <si>
    <t>An Introduction to Intercultural Communication</t>
  </si>
  <si>
    <t>Law and Society</t>
  </si>
  <si>
    <t>Environmental Communication and the Public Sphere</t>
  </si>
  <si>
    <t>Mass Communication Interactive eBook</t>
  </si>
  <si>
    <t>Discover Sociology Interactive eBook</t>
  </si>
  <si>
    <t>Understanding Terrorism</t>
  </si>
  <si>
    <t>Study Guide to Accompany Bob Garrett’s Brain &amp; Behavior: An Introduction to Biological Psychology</t>
  </si>
  <si>
    <t>Superconnected: The Internet, Digital Media, and Techno-Social Life</t>
  </si>
  <si>
    <t>SAGE Readings for Introductory Sociology</t>
  </si>
  <si>
    <t>Designing and Conducting Mixed Methods Research</t>
  </si>
  <si>
    <t>Introduction to Criminology Interactive eBook</t>
  </si>
  <si>
    <t>BUNDLE: Creswell: Designing &amp; Conducting Mixed Methods Research 2e + Plano Clark: The Mixed Methods Reader</t>
  </si>
  <si>
    <t>Rhetoric in Popular Culture</t>
  </si>
  <si>
    <t>The Communication Age Interactive eBook</t>
  </si>
  <si>
    <t>Introduction to Corrections Interactive eBook</t>
  </si>
  <si>
    <t>Making Sense of the Social World Interactive eBook</t>
  </si>
  <si>
    <t>Leadership Interactive eBook</t>
  </si>
  <si>
    <t>Child and Adolescent Psychopathology</t>
  </si>
  <si>
    <t>Social Problems Interactive eBook</t>
  </si>
  <si>
    <t>BUNDLE:Galotti:Cognitive Psychology In and Out of the Laboratory, 5e + Galotti:Cognitive Psychology In and Out of the Laboratory Electronic Version, 5e</t>
  </si>
  <si>
    <t>BUNDLE: Garrett: Brain &amp; Behavior, 4E + Garrett: Study Guide to Accompany Bob Garrett’s Brain &amp; Behavior: An Introduction to Biological Psychology, 4E</t>
  </si>
  <si>
    <t>Fundamentals of Research in Criminology and Criminal Justice, Interactive eBook</t>
  </si>
  <si>
    <t>Introduction to Criminal Justice Interactive eBook</t>
  </si>
  <si>
    <t>Introduction to Leadership Interactive eBook</t>
  </si>
  <si>
    <t>Essentials of Sociology Interactive eBook</t>
  </si>
  <si>
    <t>Child Development Interactive eBook</t>
  </si>
  <si>
    <t>Our Social World Interactive eBook</t>
  </si>
  <si>
    <t>Special Education in Contemporary Society Interactive eBook</t>
  </si>
  <si>
    <t>BUNDLE: Privitera: Statistics for the Behavioral Sciences, 2e + WebAssign</t>
  </si>
  <si>
    <t>Introduction to Criminal Justice Interactive eBook Student Version</t>
  </si>
  <si>
    <t>BUNDLE: Jandt: An Introduction to Intercultural Communication 8e + Jandt: Intercultural Communication A Global Reader</t>
  </si>
  <si>
    <t>BUNDLE: Newman: Sociology, 4th brief edition + McGann: SAGE Readings for Introductory Sociology</t>
  </si>
  <si>
    <t>Our Social World: Condensed Interactive eBook</t>
  </si>
  <si>
    <t>BUNDLE: Ritzer: Introduction to Sociology 3e + Ritzer: Introduction to Sociology Interactive eBook 3E</t>
  </si>
  <si>
    <t>BUNDLE: Ritzer: Introduction to Sociology 3E (Loose Leaf) + Ritzer: Introduction to Sociology Interactive eBook 3E</t>
  </si>
  <si>
    <t>BUNDLE: Privitera, Statistics for the Behavioral Sciences, 2e + Francis: STATLAB Online 2.0 Student Slim Pack  + WebAssign</t>
  </si>
  <si>
    <t>BUNDLE: Ritzer: Essentials of Sociology, 2e + McGann: SAGE Readings for Introductory Sociology</t>
  </si>
  <si>
    <t>BUNDLE: Newman: Sociology 5e + McGann: SAGE Readings for Introductory Sociology</t>
  </si>
  <si>
    <t>BUNDLE: Chambliss: Discover Sociology, 3e + McGann: SAGE Readings for Introductory Sociology</t>
  </si>
  <si>
    <t>Case Study Research and Applications (International Student Edition)</t>
  </si>
  <si>
    <t>CUSTOM: Wilfrid Laurier University ENTR 200 The Entrepreneurial Method Allan Custom Edition</t>
  </si>
  <si>
    <t>BUNDLE: Field: Discovering Statistics Using IBM SPSS Statistics 5e + SAGE IBM® SPSS® Statistics v23.0</t>
  </si>
  <si>
    <t>CUSTOM: University of Regina BUS 205 Management Communication Custom Electronic Edition</t>
  </si>
  <si>
    <t>Epstein</t>
  </si>
  <si>
    <t>Gormley</t>
  </si>
  <si>
    <t>Balla</t>
  </si>
  <si>
    <t>Khandelwal</t>
  </si>
  <si>
    <t>Lindlof</t>
  </si>
  <si>
    <t>Clarke</t>
  </si>
  <si>
    <t>Day</t>
  </si>
  <si>
    <t>Dane</t>
  </si>
  <si>
    <t>Moore</t>
  </si>
  <si>
    <t>Bailey</t>
  </si>
  <si>
    <t>Ulmer</t>
  </si>
  <si>
    <t>Yin</t>
  </si>
  <si>
    <t>McClure</t>
  </si>
  <si>
    <t>Furr</t>
  </si>
  <si>
    <t>Hall</t>
  </si>
  <si>
    <t>Myers</t>
  </si>
  <si>
    <t>Gilbert</t>
  </si>
  <si>
    <t>Cox</t>
  </si>
  <si>
    <t>Galotti</t>
  </si>
  <si>
    <t>Gerin</t>
  </si>
  <si>
    <t>Jandt</t>
  </si>
  <si>
    <t>Lippman</t>
  </si>
  <si>
    <t>Martin</t>
  </si>
  <si>
    <t>Garrett</t>
  </si>
  <si>
    <t>Chayko</t>
  </si>
  <si>
    <t>McGann</t>
  </si>
  <si>
    <t>Hagan</t>
  </si>
  <si>
    <t>Hanser</t>
  </si>
  <si>
    <t>Wilmshurst</t>
  </si>
  <si>
    <t>Peak</t>
  </si>
  <si>
    <t>Newman</t>
  </si>
  <si>
    <t>Cornelissen</t>
  </si>
  <si>
    <t>9781452287287</t>
  </si>
  <si>
    <t>9781483307800</t>
  </si>
  <si>
    <t>9781608717170</t>
  </si>
  <si>
    <t>9781483317045</t>
  </si>
  <si>
    <t>9781452239941</t>
  </si>
  <si>
    <t>9781452256962</t>
  </si>
  <si>
    <t>9781483380681</t>
  </si>
  <si>
    <t>9781506315683</t>
  </si>
  <si>
    <t>9781506348889</t>
  </si>
  <si>
    <t>9781506367798</t>
  </si>
  <si>
    <t>9781446260180</t>
  </si>
  <si>
    <t>9781446295311</t>
  </si>
  <si>
    <t>9788132106289</t>
  </si>
  <si>
    <t>9781412974738</t>
  </si>
  <si>
    <t>9780761930563</t>
  </si>
  <si>
    <t>9781412980203</t>
  </si>
  <si>
    <t>9781412978538</t>
  </si>
  <si>
    <t>9781412991179</t>
  </si>
  <si>
    <t>9781412936507</t>
  </si>
  <si>
    <t>9781452257518</t>
  </si>
  <si>
    <t>9781452242569</t>
  </si>
  <si>
    <t>9781452258904</t>
  </si>
  <si>
    <t>9781452256801</t>
  </si>
  <si>
    <t>9781452206387</t>
  </si>
  <si>
    <t>9781412966818</t>
  </si>
  <si>
    <t>9781452203416</t>
  </si>
  <si>
    <t>9781452275833</t>
  </si>
  <si>
    <t>9781452258232</t>
  </si>
  <si>
    <t>9781452230320</t>
  </si>
  <si>
    <t>9781412975162</t>
  </si>
  <si>
    <t>9781483344300</t>
  </si>
  <si>
    <t>9781412987547</t>
  </si>
  <si>
    <t>9781483380858</t>
  </si>
  <si>
    <t>9781483344331</t>
  </si>
  <si>
    <t>9781483382975</t>
  </si>
  <si>
    <t>9781483388182</t>
  </si>
  <si>
    <t>9781483378985</t>
  </si>
  <si>
    <t>9781452258393</t>
  </si>
  <si>
    <t>9781483316185</t>
  </si>
  <si>
    <t>9781452268798</t>
  </si>
  <si>
    <t>9781483378695</t>
  </si>
  <si>
    <t>9780761930556</t>
  </si>
  <si>
    <t>9781412974721</t>
  </si>
  <si>
    <t>9781412975179</t>
  </si>
  <si>
    <t>9781412979733</t>
  </si>
  <si>
    <t>9781412994019</t>
  </si>
  <si>
    <t>9781452203461</t>
  </si>
  <si>
    <t>9781452206363</t>
  </si>
  <si>
    <t>9781452225173</t>
  </si>
  <si>
    <t>9781452225371</t>
  </si>
  <si>
    <t>9781452226378</t>
  </si>
  <si>
    <t>9781452242323</t>
  </si>
  <si>
    <t>9781452256993</t>
  </si>
  <si>
    <t>9781452282121</t>
  </si>
  <si>
    <t>9781483303277</t>
  </si>
  <si>
    <t>9781483318325</t>
  </si>
  <si>
    <t>9781483318455</t>
  </si>
  <si>
    <t>9781483334424</t>
  </si>
  <si>
    <t>9781483345024</t>
  </si>
  <si>
    <t>9781483345567</t>
  </si>
  <si>
    <t>9781483346779</t>
  </si>
  <si>
    <t>9781483352237</t>
  </si>
  <si>
    <t>9781483358222</t>
  </si>
  <si>
    <t>9781483381169</t>
  </si>
  <si>
    <t>9781483388168</t>
  </si>
  <si>
    <t>9781483388823</t>
  </si>
  <si>
    <t>9781506305271</t>
  </si>
  <si>
    <t>9781506307282</t>
  </si>
  <si>
    <t>9781506310428</t>
  </si>
  <si>
    <t>9781506327587</t>
  </si>
  <si>
    <t>9781506344881</t>
  </si>
  <si>
    <t>9781506355016</t>
  </si>
  <si>
    <t>9781506357201</t>
  </si>
  <si>
    <t>9781506361291</t>
  </si>
  <si>
    <t>9781544305462</t>
  </si>
  <si>
    <t>9781544308388</t>
  </si>
  <si>
    <t>9781544316543</t>
  </si>
  <si>
    <t>9781544324364</t>
  </si>
  <si>
    <t>9781544328102</t>
  </si>
  <si>
    <t>BUNDLE: Field: Discovering Statistics using IBM SPSS Statistics 4e + eBook + WebAssign Single term</t>
  </si>
  <si>
    <t>Contesting Justice in South Asia</t>
  </si>
  <si>
    <t>Mehta</t>
  </si>
  <si>
    <t>9781483375779</t>
  </si>
  <si>
    <t>9789352805235</t>
  </si>
  <si>
    <t>9781446263914</t>
  </si>
  <si>
    <t>Producing Online News:Digital Skills, Stronger Stories + Producing Online News Modules Package</t>
  </si>
  <si>
    <t>Advancing the Story, Online Learning Modules</t>
  </si>
  <si>
    <t>BUNDLE: Wenger: Advancing the Story 3e + Wenger: Advancing the Story 3e Online Modules</t>
  </si>
  <si>
    <t>Advancing the Story 2e + Online module bundle</t>
  </si>
  <si>
    <t>The Award in Education and Training</t>
  </si>
  <si>
    <t>Understanding Mathematics for Young Children</t>
  </si>
  <si>
    <t>Doing a Literature Review</t>
  </si>
  <si>
    <t>Relational Methods</t>
  </si>
  <si>
    <t>Doing Research in Politics and International Relations</t>
  </si>
  <si>
    <t>Organizational Behaviour Reassessed</t>
  </si>
  <si>
    <t>SME Development in Transition Economies</t>
  </si>
  <si>
    <t>Principles of Trauma Therapy</t>
  </si>
  <si>
    <t>Collaborative Helping Skills</t>
  </si>
  <si>
    <t>Thornburg</t>
  </si>
  <si>
    <t>Wenger</t>
  </si>
  <si>
    <t>Gravells</t>
  </si>
  <si>
    <t>Haylock</t>
  </si>
  <si>
    <t>Hart</t>
  </si>
  <si>
    <t>Breiger</t>
  </si>
  <si>
    <t>Leston-Bandeira</t>
  </si>
  <si>
    <t>Wilson</t>
  </si>
  <si>
    <t>Smallbone</t>
  </si>
  <si>
    <t>Briere</t>
  </si>
  <si>
    <t>Pare</t>
  </si>
  <si>
    <t>9781452202730</t>
  </si>
  <si>
    <t>9781483380803</t>
  </si>
  <si>
    <t>9781483381244</t>
  </si>
  <si>
    <t>9781608719945</t>
  </si>
  <si>
    <t>9781446274347</t>
  </si>
  <si>
    <t>9781446248652</t>
  </si>
  <si>
    <t>9781446248669</t>
  </si>
  <si>
    <t>9780761959755</t>
  </si>
  <si>
    <t>9780857020628</t>
  </si>
  <si>
    <t>9781446249178</t>
  </si>
  <si>
    <t>9781446249185</t>
  </si>
  <si>
    <t>9781473908154</t>
  </si>
  <si>
    <t>9781473908161</t>
  </si>
  <si>
    <t>9781526440273</t>
  </si>
  <si>
    <t>9781853963711</t>
  </si>
  <si>
    <t>9781853963728</t>
  </si>
  <si>
    <t>9780761929208</t>
  </si>
  <si>
    <t>9781452242491</t>
  </si>
  <si>
    <t>Borderlines</t>
  </si>
  <si>
    <t>Criminal Investigation</t>
  </si>
  <si>
    <t>Violence and the Quest for Justice in South Asia</t>
  </si>
  <si>
    <t>CANCELLED Mixed Methods &amp; Ethical Research with Children</t>
  </si>
  <si>
    <t>Counselling Skills and Studies</t>
  </si>
  <si>
    <t>Carradice</t>
  </si>
  <si>
    <t>Brandl</t>
  </si>
  <si>
    <t>Christensen</t>
  </si>
  <si>
    <t>Ballantine Dykes</t>
  </si>
  <si>
    <t>9781848602267</t>
  </si>
  <si>
    <t>9781506391403</t>
  </si>
  <si>
    <t>9789352806539</t>
  </si>
  <si>
    <t>9781526413871</t>
  </si>
  <si>
    <t>9781446294017</t>
  </si>
  <si>
    <t>9781446294024</t>
  </si>
  <si>
    <t>OOP and Cancellation Notification--October 2017 - March 2018</t>
  </si>
  <si>
    <t>BUNDLE: Nelson: The Presidency and the Political System 10e + The Politics of the Presidency, revised 8e</t>
  </si>
  <si>
    <t>BUNDLE: Pika: The Politics of the Presidency 8e Revised + Nelson: The Presidency and the Political System 10e</t>
  </si>
  <si>
    <t>BUNDLE: Epstein: Constitutional Law for a Changing America, A Short Course, 6e + Online Resource Center</t>
  </si>
  <si>
    <t>CUSTOM BUNDLE: Pika: The Politics of the Presidency Revised 8e + Nelson: The Presidency and the Political System 10e+ Baglione Custom Political Science Writing Guide</t>
  </si>
  <si>
    <t>BUNDLE: Constitutional Law for a Changing America Short Course 6e + Constitutional Law for a Changing America Online Resource Center</t>
  </si>
  <si>
    <t>Radical Feminism Today</t>
  </si>
  <si>
    <t>BUNDLE: Crone: How Can We Solve Our Social Problems? 2e VS + Leon-Guerrero: Social Problems Interactive eBook 4e</t>
  </si>
  <si>
    <t>BUNDLE:Field: Discovering Statistics using IBM SPSS Statistics, 4E+WebAssign (Multi-Term)</t>
  </si>
  <si>
    <t>BUNDLE: McClure: Getting Real About Race + White: Sociologist in Action on Inequalities</t>
  </si>
  <si>
    <t>BUNDLE: Martin: Understanding Terrorism 5e + VS eBook</t>
  </si>
  <si>
    <t>BUNDLE: Creswell: Designing and Conducting Mixed Methods Research, 2e + Beins: Successful Research Projects</t>
  </si>
  <si>
    <t>BUNDLE: Lindlof: Qualitative Communication Research Methods 3E + Guest: Collecting Qualitative Data</t>
  </si>
  <si>
    <t>CUSTOM BUNDLE: University of North Texas COMM 1010 Introduction to Human Communication Custom Edition + Interactive EBOOK</t>
  </si>
  <si>
    <t>CUSTOM BUNDLE: San Antonio College: Discover Sociology Introductory Sociology SOCI 1301</t>
  </si>
  <si>
    <t>BUNDLE: Field: Discovering Statistics Using IBM SPSS Statistics 4e + Frey: There's a Stat for That!</t>
  </si>
  <si>
    <t>CUSTOM BUNDLE: Austin Peay University Ballantine Condensed 4e Custom Edition P+E + Austin Peay Custom Supplement</t>
  </si>
  <si>
    <t>BUNDLE: Salkind: Excel Statistics 3 + Field: Discovering Statistics Using SPSS 4e</t>
  </si>
  <si>
    <t>BUNDLE: Ritzer: Introduction to Sociology 3e + Ritzer IEB + McGann: SAGE Readings for Introductory Sociology</t>
  </si>
  <si>
    <t>BUNDLE:  Creswell:  Designing and Conducting Mixed Methods Research 2e + Creswell:  Research Design 4e</t>
  </si>
  <si>
    <t>BUNDLE: Marshall: Designing Qualitative Research 6e + Yin: Case Study Research 5e</t>
  </si>
  <si>
    <t>CUSTOM BUNDLE: Ritzer: Introduction to Sociology 3e + Ritzer: Introduction to Sociology 3e IEB + CUSTOM Harris and Edwards: Social Science Writing Guide</t>
  </si>
  <si>
    <t>CUSTOM BUNDLE: Ritzer: Introduction to Sociology 3e + Chambliss: Sociology Career Guide Custom + Harris: Social Science Writing Guide Custom</t>
  </si>
  <si>
    <t>BUNDLE: Field: Discovering Statistics using IBM SPSS Statistics 4E + STATLAB Online 2.0 Student Slim Pack, v. 2.0</t>
  </si>
  <si>
    <t>BUNDLE: Bachman: The Practice of Research in Criminology and Criminal Justice 6E + SAGE IBM® SPSS® Statistics v23.0 Student Version</t>
  </si>
  <si>
    <t>CUSTOM BUNDLE: Ritzer: Introduction to Sociology 3e + Ritzer: Introduction to Sociology 3e IEB + Harris and Edwards: Social Science Writing Guide Custom Edition + Chambliss: Sociology Career Guide Custom Edition</t>
  </si>
  <si>
    <t>CUSTOM BUNDLE: Ritzer: Introduction to Sociology 3e + Chambliss: Sociology Career Guide Custom Edition</t>
  </si>
  <si>
    <t>BUNDLE: Ritzer: Introduction to Sociology, 3e + McGann: SAGE Readings for Introductory Sociology</t>
  </si>
  <si>
    <t>CUSTOM BUNDLE: Austin Peay State University An Introduction to Intercultural Communication 8e + Austin Peay State University COMM 4444 Cultural Context in Communication Custom Electronic Edition 1e</t>
  </si>
  <si>
    <t>CUSTOM BUNDLE: Schwartz: APA Style Writing Skills + Kail: Scientific Writing Guide for Psychology + Field: Discovering Statistics Using IBM SPSS 4e</t>
  </si>
  <si>
    <t>BUNDLE: Lippman: Law &amp; Society + Kalberg: The Social Thought of Max Weber</t>
  </si>
  <si>
    <t>CUSTOM BUNDLE: Austin Peay University Ballantine Condensed 4e Custom Edition P+E + Faculty Bios</t>
  </si>
  <si>
    <t>CUSTOM BUNDLE: Cox: Juvenile Justice 8e + Schmalleger: Criminal Justice Career Guide and Study Skills + Johnston: Criminal Justice Career Guide + Harris: Social Science Writing Guide</t>
  </si>
  <si>
    <t>BUNDLE: Martin: Understanding Terrorism 5e + Essentials of Terrorism 4e</t>
  </si>
  <si>
    <t>BUNDLE: Lindlof: Qualitative Communication Research Methods 3e + Neuliep: Intercultural Communication 6e</t>
  </si>
  <si>
    <t>CUSTOM BUNDLE: Austin Peay University SOC 1010 Introduction to Sociology Looseleaf Edition Custom Bundle 3e</t>
  </si>
  <si>
    <t>BUNDLE: Northouse: Leadership 7e + Northouse: Leadership IEB 7e + Northouse: Introduction to Leadership IEB 3e</t>
  </si>
  <si>
    <t>CUSTOM BUNDLE: Ritzer: Introduction to Sociology 3e + Schwartz: APA Style Writing Skills + Harris: Social Science Writing Guide</t>
  </si>
  <si>
    <t>BUNDLE: Field: Discovering Statistics Using IBM SPSS Statistics VS Slimpack 4e + SAGE IBM SPSS Statistics v.23.0 Student Version</t>
  </si>
  <si>
    <t>CUSTOM BUNDLE: McClure: Getting Real About Race + Harris and Edwards Social Science Writing Guide + Chambliss Sociology Career Guide</t>
  </si>
  <si>
    <t>CUSTOM BUNDLE: University of Illinois-Chicago CLJ 200 Law and Society Matoesian Custom Edition 1e</t>
  </si>
  <si>
    <t>CUSTOM BUNDLE: Hanson Mass Communication 6e Loose-Leaf + Communication Career Guide + Interactive Ebook</t>
  </si>
  <si>
    <t>BUNDLE: Field: Discovering Statistics using IBM SPSS Statistics 4e + WebAssign Single term</t>
  </si>
  <si>
    <t>BUNDLE: Lippman: Law &amp; Society + Lippman: Striking the Balance</t>
  </si>
  <si>
    <t>BUNDLE: Creswell: Qualitative Inquiry and Research Design 4e + Yin: Case Study Research 5e</t>
  </si>
  <si>
    <t>CUSTOM BUNDLE: University of Iowa Nonprofit Organizational Effectiveness</t>
  </si>
  <si>
    <t>BUNDLE: Jandt: An Introduction to Intercultral Communication 8e + Gannon: Understanding Global Cultures 6e</t>
  </si>
  <si>
    <t>CUSTOM BUNDLE: Wilfrid Laurier University ENTR 200 The Entrepreneurial Method Custom Edition 1e</t>
  </si>
  <si>
    <t>BUNDLE: Field: Discovering Statistics using IBM SPSS Statistics 4e + SPSS 24</t>
  </si>
  <si>
    <t>CUSTOM BUNDLE: Aurora University LED 2100 Leadership Ethics</t>
  </si>
  <si>
    <t>CUSTOM BUNDLE: University of Regina BUS 205 Management Communication</t>
  </si>
  <si>
    <t>BUNDLE:  Discovering Statistics Using IBM SPSS Statistics 4e + WebAssign + SAGE IBM SPSS Statistics v24.0 Student Version</t>
  </si>
  <si>
    <t>Nelson</t>
  </si>
  <si>
    <t>Thompson</t>
  </si>
  <si>
    <t>Schwartz</t>
  </si>
  <si>
    <t>Worth</t>
  </si>
  <si>
    <t>Hynes</t>
  </si>
  <si>
    <t>9781452281193</t>
  </si>
  <si>
    <t>9781483369457</t>
  </si>
  <si>
    <t>9781483377490</t>
  </si>
  <si>
    <t>9781506330259</t>
  </si>
  <si>
    <t>9781506333908</t>
  </si>
  <si>
    <t>9780761963417</t>
  </si>
  <si>
    <t>9781483316086</t>
  </si>
  <si>
    <t>9781483350301</t>
  </si>
  <si>
    <t>9781506303635</t>
  </si>
  <si>
    <t>9781506310541</t>
  </si>
  <si>
    <t>9781506314495</t>
  </si>
  <si>
    <t>9781506314525</t>
  </si>
  <si>
    <t>9781506316567</t>
  </si>
  <si>
    <t>9781506321325</t>
  </si>
  <si>
    <t>9781506321783</t>
  </si>
  <si>
    <t>9781506326894</t>
  </si>
  <si>
    <t>9781506341019</t>
  </si>
  <si>
    <t>9781506344317</t>
  </si>
  <si>
    <t>9781506344713</t>
  </si>
  <si>
    <t>9781506346199</t>
  </si>
  <si>
    <t>9781506346830</t>
  </si>
  <si>
    <t>9781506346939</t>
  </si>
  <si>
    <t>9781506347691</t>
  </si>
  <si>
    <t>9781506351964</t>
  </si>
  <si>
    <t>9781506354583</t>
  </si>
  <si>
    <t>9781506355542</t>
  </si>
  <si>
    <t>9781506357218</t>
  </si>
  <si>
    <t>9781506358994</t>
  </si>
  <si>
    <t>9781506359250</t>
  </si>
  <si>
    <t>9781506361017</t>
  </si>
  <si>
    <t>9781506361963</t>
  </si>
  <si>
    <t>9781506362427</t>
  </si>
  <si>
    <t>9781506365480</t>
  </si>
  <si>
    <t>9781506369723</t>
  </si>
  <si>
    <t>9781506378398</t>
  </si>
  <si>
    <t>9781506379357</t>
  </si>
  <si>
    <t>9781506381343</t>
  </si>
  <si>
    <t>9781506382623</t>
  </si>
  <si>
    <t>9781506383316</t>
  </si>
  <si>
    <t>9781506384986</t>
  </si>
  <si>
    <t>9781506385211</t>
  </si>
  <si>
    <t>9781506389448</t>
  </si>
  <si>
    <t>9781506389820</t>
  </si>
  <si>
    <t>9781506390123</t>
  </si>
  <si>
    <t>9781506399355</t>
  </si>
  <si>
    <t>9781544301624</t>
  </si>
  <si>
    <t>9781544317670</t>
  </si>
  <si>
    <t>9781544326221</t>
  </si>
  <si>
    <t>9781544326528</t>
  </si>
  <si>
    <t>9781544328201</t>
  </si>
  <si>
    <t>9781544329420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</si>
</sst>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9" fillId="8" borderId="8" applyNumberFormat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4" fontId="5" fillId="0" borderId="0" xfId="0" applyNumberFormat="1" applyFont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0" fillId="0" borderId="0" xfId="0" applyAlignment="1"/>
    <xf numFmtId="0" fontId="6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/>
    <xf numFmtId="14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14" fontId="0" fillId="0" borderId="0" xfId="0" applyNumberFormat="1" applyFill="1" applyAlignment="1"/>
    <xf numFmtId="14" fontId="0" fillId="0" borderId="0" xfId="0" applyNumberFormat="1" applyAlignment="1"/>
    <xf numFmtId="14" fontId="4" fillId="0" borderId="0" xfId="0" applyNumberFormat="1" applyFont="1" applyFill="1" applyBorder="1" applyAlignment="1"/>
    <xf numFmtId="14" fontId="0" fillId="34" borderId="0" xfId="0" applyNumberFormat="1" applyFill="1"/>
    <xf numFmtId="49" fontId="0" fillId="34" borderId="0" xfId="0" applyNumberFormat="1" applyFill="1"/>
    <xf numFmtId="14" fontId="0" fillId="34" borderId="0" xfId="0" applyNumberFormat="1" applyFill="1" applyAlignment="1"/>
    <xf numFmtId="0" fontId="0" fillId="34" borderId="0" xfId="0" applyFill="1"/>
    <xf numFmtId="14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left" wrapText="1"/>
    </xf>
  </cellXfs>
  <cellStyles count="80">
    <cellStyle name="20% - Accent1" xfId="15" builtinId="30" customBuiltin="1"/>
    <cellStyle name="20% - Accent1 2" xfId="58"/>
    <cellStyle name="20% - Accent2" xfId="19" builtinId="34" customBuiltin="1"/>
    <cellStyle name="20% - Accent2 2" xfId="60"/>
    <cellStyle name="20% - Accent3" xfId="23" builtinId="38" customBuiltin="1"/>
    <cellStyle name="20% - Accent3 2" xfId="62"/>
    <cellStyle name="20% - Accent4" xfId="27" builtinId="42" customBuiltin="1"/>
    <cellStyle name="20% - Accent4 2" xfId="64"/>
    <cellStyle name="20% - Accent5" xfId="31" builtinId="46" customBuiltin="1"/>
    <cellStyle name="20% - Accent5 2" xfId="66"/>
    <cellStyle name="20% - Accent6" xfId="35" builtinId="50" customBuiltin="1"/>
    <cellStyle name="20% - Accent6 2" xfId="68"/>
    <cellStyle name="40% - Accent1" xfId="16" builtinId="31" customBuiltin="1"/>
    <cellStyle name="40% - Accent1 2" xfId="59"/>
    <cellStyle name="40% - Accent2" xfId="20" builtinId="35" customBuiltin="1"/>
    <cellStyle name="40% - Accent2 2" xfId="61"/>
    <cellStyle name="40% - Accent3" xfId="24" builtinId="39" customBuiltin="1"/>
    <cellStyle name="40% - Accent3 2" xfId="63"/>
    <cellStyle name="40% - Accent4" xfId="28" builtinId="43" customBuiltin="1"/>
    <cellStyle name="40% - Accent4 2" xfId="65"/>
    <cellStyle name="40% - Accent5" xfId="32" builtinId="47" customBuiltin="1"/>
    <cellStyle name="40% - Accent5 2" xfId="67"/>
    <cellStyle name="40% - Accent6" xfId="36" builtinId="51" customBuiltin="1"/>
    <cellStyle name="40% - Accent6 2" xfId="69"/>
    <cellStyle name="60% - Accent1" xfId="17" builtinId="32" customBuiltin="1"/>
    <cellStyle name="60% - Accent2" xfId="21" builtinId="36" customBuiltin="1"/>
    <cellStyle name="60% - Accent3" xfId="25" builtinId="40" customBuiltin="1"/>
    <cellStyle name="60% - Accent4" xfId="29" builtinId="44" customBuiltin="1"/>
    <cellStyle name="60% - Accent5" xfId="33" builtinId="48" customBuiltin="1"/>
    <cellStyle name="60% - Accent6" xfId="37" builtinId="52" customBuiltin="1"/>
    <cellStyle name="Accent1" xfId="14" builtinId="29" customBuiltin="1"/>
    <cellStyle name="Accent2" xfId="18" builtinId="33" customBuiltin="1"/>
    <cellStyle name="Accent3" xfId="22" builtinId="37" customBuiltin="1"/>
    <cellStyle name="Accent4" xfId="26" builtinId="41" customBuiltin="1"/>
    <cellStyle name="Accent5" xfId="30" builtinId="45" customBuiltin="1"/>
    <cellStyle name="Accent6" xfId="34" builtinId="49" customBuiltin="1"/>
    <cellStyle name="Bad" xfId="8" builtinId="27" customBuiltin="1"/>
    <cellStyle name="Calculation" xfId="12" builtinId="22" customBuiltin="1"/>
    <cellStyle name="Check Cell" xfId="13" builtinId="23" customBuiltin="1"/>
    <cellStyle name="Explanatory Text 2" xfId="51"/>
    <cellStyle name="Good" xfId="7" builtinId="26" customBuiltin="1"/>
    <cellStyle name="Heading 1 2" xfId="44"/>
    <cellStyle name="Heading 2 2" xfId="45"/>
    <cellStyle name="Heading 3 2" xfId="46"/>
    <cellStyle name="Heading 4 2" xfId="47"/>
    <cellStyle name="Input" xfId="10" builtinId="20" customBuiltin="1"/>
    <cellStyle name="Linked Cell 2" xfId="49"/>
    <cellStyle name="Neutral" xfId="9" builtinId="28" customBuiltin="1"/>
    <cellStyle name="Normal" xfId="0" builtinId="0"/>
    <cellStyle name="Normal 10" xfId="79"/>
    <cellStyle name="Normal 11" xfId="75"/>
    <cellStyle name="Normal 12" xfId="76"/>
    <cellStyle name="Normal 13" xfId="74"/>
    <cellStyle name="Normal 14" xfId="54"/>
    <cellStyle name="Normal 2" xfId="2"/>
    <cellStyle name="Normal 2 2" xfId="42"/>
    <cellStyle name="Normal 2 3" xfId="70"/>
    <cellStyle name="Normal 3" xfId="3"/>
    <cellStyle name="Normal 3 2" xfId="40"/>
    <cellStyle name="Normal 3 3" xfId="56"/>
    <cellStyle name="Normal 4" xfId="4"/>
    <cellStyle name="Normal 4 2" xfId="39"/>
    <cellStyle name="Normal 4 3" xfId="55"/>
    <cellStyle name="Normal 5" xfId="5"/>
    <cellStyle name="Normal 5 2" xfId="48"/>
    <cellStyle name="Normal 5 3" xfId="71"/>
    <cellStyle name="Normal 6" xfId="6"/>
    <cellStyle name="Normal 6 2" xfId="53"/>
    <cellStyle name="Normal 6 3" xfId="72"/>
    <cellStyle name="Normal 7" xfId="1"/>
    <cellStyle name="Normal 7 2" xfId="73"/>
    <cellStyle name="Normal 8" xfId="38"/>
    <cellStyle name="Normal 8 2" xfId="78"/>
    <cellStyle name="Normal 9" xfId="77"/>
    <cellStyle name="Note 2" xfId="41"/>
    <cellStyle name="Note 3" xfId="57"/>
    <cellStyle name="Output" xfId="11" builtinId="21" customBuiltin="1"/>
    <cellStyle name="Title 2" xfId="43"/>
    <cellStyle name="Total 2" xfId="52"/>
    <cellStyle name="Warning Text 2" xfId="5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181610</xdr:colOff>
      <xdr:row>1</xdr:row>
      <xdr:rowOff>28575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35381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view="pageBreakPreview" zoomScale="75" zoomScaleNormal="100" zoomScaleSheetLayoutView="75" workbookViewId="0">
      <pane ySplit="3" topLeftCell="A167" activePane="bottomLeft" state="frozen"/>
      <selection pane="bottomLeft" activeCell="C179" sqref="C179"/>
    </sheetView>
  </sheetViews>
  <sheetFormatPr defaultColWidth="9.140625" defaultRowHeight="12.75" customHeight="1" x14ac:dyDescent="0.2"/>
  <cols>
    <col min="1" max="1" width="11.7109375" style="6" customWidth="1"/>
    <col min="2" max="2" width="36" style="2" customWidth="1"/>
    <col min="3" max="3" width="10.85546875" style="2" customWidth="1"/>
    <col min="4" max="4" width="17.5703125" style="2" customWidth="1"/>
    <col min="5" max="5" width="16.28515625" style="1" customWidth="1"/>
    <col min="6" max="6" width="13.85546875" style="15" customWidth="1"/>
    <col min="7" max="16384" width="9.140625" style="1"/>
  </cols>
  <sheetData>
    <row r="1" spans="1:6" s="7" customFormat="1" ht="63" customHeight="1" x14ac:dyDescent="0.2">
      <c r="A1" s="4"/>
      <c r="B1" s="3"/>
      <c r="C1" s="3"/>
      <c r="D1" s="3"/>
      <c r="F1" s="14"/>
    </row>
    <row r="2" spans="1:6" s="7" customFormat="1" ht="30.75" customHeight="1" x14ac:dyDescent="0.35">
      <c r="A2" s="5" t="s">
        <v>443</v>
      </c>
      <c r="B2" s="3"/>
      <c r="C2" s="3"/>
      <c r="D2" s="3"/>
      <c r="F2" s="14"/>
    </row>
    <row r="3" spans="1:6" s="3" customFormat="1" ht="27" customHeight="1" x14ac:dyDescent="0.2">
      <c r="A3" s="21" t="s">
        <v>0</v>
      </c>
      <c r="B3" s="8" t="s">
        <v>1</v>
      </c>
      <c r="C3" s="8" t="s">
        <v>2</v>
      </c>
      <c r="D3" s="8" t="s">
        <v>6</v>
      </c>
      <c r="E3" s="9" t="s">
        <v>3</v>
      </c>
      <c r="F3" s="20" t="s">
        <v>12</v>
      </c>
    </row>
    <row r="4" spans="1:6" ht="12.75" customHeight="1" x14ac:dyDescent="0.2">
      <c r="A4" s="10">
        <v>43011.020833333336</v>
      </c>
      <c r="B4" s="11" t="s">
        <v>60</v>
      </c>
      <c r="C4" s="11" t="s">
        <v>61</v>
      </c>
      <c r="D4" s="11" t="s">
        <v>10</v>
      </c>
      <c r="E4" s="12" t="s">
        <v>62</v>
      </c>
      <c r="F4" s="13"/>
    </row>
    <row r="5" spans="1:6" ht="12.75" customHeight="1" x14ac:dyDescent="0.2">
      <c r="A5" s="10">
        <v>43019.020833333336</v>
      </c>
      <c r="B5" s="11" t="s">
        <v>64</v>
      </c>
      <c r="C5" s="11" t="s">
        <v>43</v>
      </c>
      <c r="D5" s="11" t="s">
        <v>14</v>
      </c>
      <c r="E5" s="12" t="s">
        <v>138</v>
      </c>
      <c r="F5" s="13">
        <v>43199.020833333336</v>
      </c>
    </row>
    <row r="6" spans="1:6" ht="12.75" customHeight="1" x14ac:dyDescent="0.2">
      <c r="A6" s="10">
        <v>43020.021527777775</v>
      </c>
      <c r="B6" s="11" t="s">
        <v>39</v>
      </c>
      <c r="C6" s="11" t="s">
        <v>33</v>
      </c>
      <c r="D6" s="11" t="s">
        <v>10</v>
      </c>
      <c r="E6" s="12" t="s">
        <v>187</v>
      </c>
      <c r="F6" s="13"/>
    </row>
    <row r="7" spans="1:6" ht="12.75" customHeight="1" x14ac:dyDescent="0.2">
      <c r="A7" s="10">
        <v>43020.021527777775</v>
      </c>
      <c r="B7" s="11" t="s">
        <v>38</v>
      </c>
      <c r="C7" s="11" t="s">
        <v>45</v>
      </c>
      <c r="D7" s="11" t="s">
        <v>10</v>
      </c>
      <c r="E7" s="12" t="s">
        <v>189</v>
      </c>
      <c r="F7" s="13"/>
    </row>
    <row r="8" spans="1:6" ht="12.75" customHeight="1" x14ac:dyDescent="0.2">
      <c r="A8" s="10">
        <v>43021.020833333336</v>
      </c>
      <c r="B8" s="11" t="s">
        <v>68</v>
      </c>
      <c r="C8" s="11" t="s">
        <v>123</v>
      </c>
      <c r="D8" s="11" t="s">
        <v>14</v>
      </c>
      <c r="E8" s="12" t="s">
        <v>145</v>
      </c>
      <c r="F8" s="13">
        <v>43201.020833333336</v>
      </c>
    </row>
    <row r="9" spans="1:6" ht="12.75" customHeight="1" x14ac:dyDescent="0.2">
      <c r="A9" s="10">
        <v>43021.020833333336</v>
      </c>
      <c r="B9" s="11" t="s">
        <v>68</v>
      </c>
      <c r="C9" s="11" t="s">
        <v>123</v>
      </c>
      <c r="D9" s="11" t="s">
        <v>14</v>
      </c>
      <c r="E9" s="12" t="s">
        <v>146</v>
      </c>
      <c r="F9" s="13">
        <v>43201.020833333336</v>
      </c>
    </row>
    <row r="10" spans="1:6" ht="12.75" customHeight="1" x14ac:dyDescent="0.2">
      <c r="A10" s="10">
        <v>43022.020833333336</v>
      </c>
      <c r="B10" s="11" t="s">
        <v>51</v>
      </c>
      <c r="C10" s="11" t="s">
        <v>54</v>
      </c>
      <c r="D10" s="11" t="s">
        <v>13</v>
      </c>
      <c r="E10" s="12" t="s">
        <v>147</v>
      </c>
      <c r="F10" s="13">
        <v>43202.020833333336</v>
      </c>
    </row>
    <row r="11" spans="1:6" ht="12.75" customHeight="1" x14ac:dyDescent="0.2">
      <c r="A11" s="10">
        <v>43022.020833333336</v>
      </c>
      <c r="B11" s="11" t="s">
        <v>69</v>
      </c>
      <c r="C11" s="11" t="s">
        <v>124</v>
      </c>
      <c r="D11" s="11" t="s">
        <v>13</v>
      </c>
      <c r="E11" s="12" t="s">
        <v>148</v>
      </c>
      <c r="F11" s="13"/>
    </row>
    <row r="12" spans="1:6" ht="12.75" customHeight="1" x14ac:dyDescent="0.2">
      <c r="A12" s="10">
        <v>43025.020833333336</v>
      </c>
      <c r="B12" s="11" t="s">
        <v>70</v>
      </c>
      <c r="C12" s="11" t="s">
        <v>125</v>
      </c>
      <c r="D12" s="11" t="s">
        <v>10</v>
      </c>
      <c r="E12" s="12" t="s">
        <v>149</v>
      </c>
      <c r="F12" s="13">
        <v>43205.020833333336</v>
      </c>
    </row>
    <row r="13" spans="1:6" ht="12.75" customHeight="1" x14ac:dyDescent="0.2">
      <c r="A13" s="10">
        <v>43025.020833333336</v>
      </c>
      <c r="B13" s="11" t="s">
        <v>72</v>
      </c>
      <c r="C13" s="11" t="s">
        <v>47</v>
      </c>
      <c r="D13" s="11" t="s">
        <v>10</v>
      </c>
      <c r="E13" s="12" t="s">
        <v>151</v>
      </c>
      <c r="F13" s="13">
        <v>43205.020833333336</v>
      </c>
    </row>
    <row r="14" spans="1:6" ht="12.75" customHeight="1" x14ac:dyDescent="0.2">
      <c r="A14" s="10">
        <v>43025.020833333336</v>
      </c>
      <c r="B14" s="11" t="s">
        <v>73</v>
      </c>
      <c r="C14" s="11" t="s">
        <v>47</v>
      </c>
      <c r="D14" s="11" t="s">
        <v>10</v>
      </c>
      <c r="E14" s="12" t="s">
        <v>152</v>
      </c>
      <c r="F14" s="13">
        <v>43205.020833333336</v>
      </c>
    </row>
    <row r="15" spans="1:6" ht="12.75" customHeight="1" x14ac:dyDescent="0.2">
      <c r="A15" s="10">
        <v>43025.020833333336</v>
      </c>
      <c r="B15" s="11" t="s">
        <v>74</v>
      </c>
      <c r="C15" s="11" t="s">
        <v>126</v>
      </c>
      <c r="D15" s="11" t="s">
        <v>10</v>
      </c>
      <c r="E15" s="12" t="s">
        <v>153</v>
      </c>
      <c r="F15" s="13">
        <v>43205.020833333336</v>
      </c>
    </row>
    <row r="16" spans="1:6" ht="12.75" customHeight="1" x14ac:dyDescent="0.2">
      <c r="A16" s="10">
        <v>43025.020833333336</v>
      </c>
      <c r="B16" s="11" t="s">
        <v>75</v>
      </c>
      <c r="C16" s="11" t="s">
        <v>53</v>
      </c>
      <c r="D16" s="11" t="s">
        <v>10</v>
      </c>
      <c r="E16" s="12" t="s">
        <v>154</v>
      </c>
      <c r="F16" s="13">
        <v>43205.020833333336</v>
      </c>
    </row>
    <row r="17" spans="1:6" ht="12.75" customHeight="1" x14ac:dyDescent="0.2">
      <c r="A17" s="10">
        <v>43025.020833333336</v>
      </c>
      <c r="B17" s="11" t="s">
        <v>76</v>
      </c>
      <c r="C17" s="11" t="s">
        <v>127</v>
      </c>
      <c r="D17" s="11" t="s">
        <v>10</v>
      </c>
      <c r="E17" s="12" t="s">
        <v>155</v>
      </c>
      <c r="F17" s="13">
        <v>43205.020833333336</v>
      </c>
    </row>
    <row r="18" spans="1:6" ht="12.75" customHeight="1" x14ac:dyDescent="0.2">
      <c r="A18" s="10">
        <v>43025.020833333336</v>
      </c>
      <c r="B18" s="11" t="s">
        <v>77</v>
      </c>
      <c r="C18" s="11" t="s">
        <v>128</v>
      </c>
      <c r="D18" s="11" t="s">
        <v>10</v>
      </c>
      <c r="E18" s="12" t="s">
        <v>156</v>
      </c>
      <c r="F18" s="13">
        <v>43205.020833333336</v>
      </c>
    </row>
    <row r="19" spans="1:6" ht="12.75" customHeight="1" x14ac:dyDescent="0.2">
      <c r="A19" s="10">
        <v>43025.020833333336</v>
      </c>
      <c r="B19" s="11" t="s">
        <v>79</v>
      </c>
      <c r="C19" s="11" t="s">
        <v>127</v>
      </c>
      <c r="D19" s="11" t="s">
        <v>10</v>
      </c>
      <c r="E19" s="12" t="s">
        <v>158</v>
      </c>
      <c r="F19" s="13">
        <v>43205.020833333336</v>
      </c>
    </row>
    <row r="20" spans="1:6" ht="12.75" customHeight="1" x14ac:dyDescent="0.2">
      <c r="A20" s="10">
        <v>43025.020833333336</v>
      </c>
      <c r="B20" s="11" t="s">
        <v>80</v>
      </c>
      <c r="C20" s="11" t="s">
        <v>129</v>
      </c>
      <c r="D20" s="11" t="s">
        <v>10</v>
      </c>
      <c r="E20" s="12" t="s">
        <v>159</v>
      </c>
      <c r="F20" s="13">
        <v>43205.020833333336</v>
      </c>
    </row>
    <row r="21" spans="1:6" ht="12.75" customHeight="1" x14ac:dyDescent="0.2">
      <c r="A21" s="10">
        <v>43025.020833333336</v>
      </c>
      <c r="B21" s="11" t="s">
        <v>81</v>
      </c>
      <c r="C21" s="11" t="s">
        <v>49</v>
      </c>
      <c r="D21" s="11" t="s">
        <v>10</v>
      </c>
      <c r="E21" s="12" t="s">
        <v>160</v>
      </c>
      <c r="F21" s="13">
        <v>43205.020833333336</v>
      </c>
    </row>
    <row r="22" spans="1:6" ht="12.75" customHeight="1" x14ac:dyDescent="0.2">
      <c r="A22" s="10">
        <v>43025.020833333336</v>
      </c>
      <c r="B22" s="11" t="s">
        <v>82</v>
      </c>
      <c r="C22" s="11" t="s">
        <v>130</v>
      </c>
      <c r="D22" s="11" t="s">
        <v>10</v>
      </c>
      <c r="E22" s="12" t="s">
        <v>161</v>
      </c>
      <c r="F22" s="13">
        <v>43205.020833333336</v>
      </c>
    </row>
    <row r="23" spans="1:6" ht="12.75" customHeight="1" x14ac:dyDescent="0.2">
      <c r="A23" s="10">
        <v>43025.020833333336</v>
      </c>
      <c r="B23" s="11" t="s">
        <v>83</v>
      </c>
      <c r="C23" s="11" t="s">
        <v>61</v>
      </c>
      <c r="D23" s="11" t="s">
        <v>10</v>
      </c>
      <c r="E23" s="12" t="s">
        <v>162</v>
      </c>
      <c r="F23" s="13">
        <v>43205.020833333336</v>
      </c>
    </row>
    <row r="24" spans="1:6" ht="12.75" customHeight="1" x14ac:dyDescent="0.2">
      <c r="A24" s="10">
        <v>43025.020833333336</v>
      </c>
      <c r="B24" s="11" t="s">
        <v>84</v>
      </c>
      <c r="C24" s="11" t="s">
        <v>47</v>
      </c>
      <c r="D24" s="11" t="s">
        <v>10</v>
      </c>
      <c r="E24" s="12" t="s">
        <v>163</v>
      </c>
      <c r="F24" s="13">
        <v>43205.020833333336</v>
      </c>
    </row>
    <row r="25" spans="1:6" ht="12.75" customHeight="1" x14ac:dyDescent="0.2">
      <c r="A25" s="10">
        <v>43025.020833333336</v>
      </c>
      <c r="B25" s="11" t="s">
        <v>85</v>
      </c>
      <c r="C25" s="11" t="s">
        <v>131</v>
      </c>
      <c r="D25" s="11" t="s">
        <v>10</v>
      </c>
      <c r="E25" s="12" t="s">
        <v>164</v>
      </c>
      <c r="F25" s="13">
        <v>43205.020833333336</v>
      </c>
    </row>
    <row r="26" spans="1:6" ht="12.75" customHeight="1" x14ac:dyDescent="0.2">
      <c r="A26" s="10">
        <v>43025.020833333336</v>
      </c>
      <c r="B26" s="11" t="s">
        <v>86</v>
      </c>
      <c r="C26" s="11" t="s">
        <v>131</v>
      </c>
      <c r="D26" s="11" t="s">
        <v>10</v>
      </c>
      <c r="E26" s="12" t="s">
        <v>165</v>
      </c>
      <c r="F26" s="13">
        <v>43205.020833333336</v>
      </c>
    </row>
    <row r="27" spans="1:6" ht="12.75" customHeight="1" x14ac:dyDescent="0.2">
      <c r="A27" s="10">
        <v>43025.020833333336</v>
      </c>
      <c r="B27" s="11" t="s">
        <v>87</v>
      </c>
      <c r="C27" s="11" t="s">
        <v>132</v>
      </c>
      <c r="D27" s="11" t="s">
        <v>10</v>
      </c>
      <c r="E27" s="12" t="s">
        <v>166</v>
      </c>
      <c r="F27" s="13">
        <v>43205.020833333336</v>
      </c>
    </row>
    <row r="28" spans="1:6" ht="12.75" customHeight="1" x14ac:dyDescent="0.2">
      <c r="A28" s="10">
        <v>43025.020833333336</v>
      </c>
      <c r="B28" s="11" t="s">
        <v>88</v>
      </c>
      <c r="C28" s="11" t="s">
        <v>34</v>
      </c>
      <c r="D28" s="11" t="s">
        <v>10</v>
      </c>
      <c r="E28" s="12" t="s">
        <v>167</v>
      </c>
      <c r="F28" s="13">
        <v>43205.020833333336</v>
      </c>
    </row>
    <row r="29" spans="1:6" ht="12.75" customHeight="1" x14ac:dyDescent="0.2">
      <c r="A29" s="10">
        <v>43025.020833333336</v>
      </c>
      <c r="B29" s="11" t="s">
        <v>89</v>
      </c>
      <c r="C29" s="11" t="s">
        <v>127</v>
      </c>
      <c r="D29" s="11" t="s">
        <v>10</v>
      </c>
      <c r="E29" s="12" t="s">
        <v>168</v>
      </c>
      <c r="F29" s="13">
        <v>43205.020833333336</v>
      </c>
    </row>
    <row r="30" spans="1:6" ht="12.75" customHeight="1" x14ac:dyDescent="0.2">
      <c r="A30" s="10">
        <v>43025.020833333336</v>
      </c>
      <c r="B30" s="11" t="s">
        <v>90</v>
      </c>
      <c r="C30" s="11" t="s">
        <v>34</v>
      </c>
      <c r="D30" s="11" t="s">
        <v>10</v>
      </c>
      <c r="E30" s="12" t="s">
        <v>169</v>
      </c>
      <c r="F30" s="13">
        <v>43205.020833333336</v>
      </c>
    </row>
    <row r="31" spans="1:6" ht="12.75" customHeight="1" x14ac:dyDescent="0.2">
      <c r="A31" s="10">
        <v>43025.020833333336</v>
      </c>
      <c r="B31" s="11" t="s">
        <v>91</v>
      </c>
      <c r="C31" s="11" t="s">
        <v>34</v>
      </c>
      <c r="D31" s="11" t="s">
        <v>10</v>
      </c>
      <c r="E31" s="12" t="s">
        <v>170</v>
      </c>
      <c r="F31" s="13">
        <v>43205.020833333336</v>
      </c>
    </row>
    <row r="32" spans="1:6" ht="12.75" customHeight="1" x14ac:dyDescent="0.2">
      <c r="A32" s="10">
        <v>43025.020833333336</v>
      </c>
      <c r="B32" s="11" t="s">
        <v>92</v>
      </c>
      <c r="C32" s="11" t="s">
        <v>32</v>
      </c>
      <c r="D32" s="11" t="s">
        <v>10</v>
      </c>
      <c r="E32" s="12" t="s">
        <v>171</v>
      </c>
      <c r="F32" s="13">
        <v>43205.020833333336</v>
      </c>
    </row>
    <row r="33" spans="1:6" ht="12.75" customHeight="1" x14ac:dyDescent="0.2">
      <c r="A33" s="10">
        <v>43025.020833333336</v>
      </c>
      <c r="B33" s="11" t="s">
        <v>95</v>
      </c>
      <c r="C33" s="11" t="s">
        <v>34</v>
      </c>
      <c r="D33" s="11" t="s">
        <v>10</v>
      </c>
      <c r="E33" s="12" t="s">
        <v>174</v>
      </c>
      <c r="F33" s="13">
        <v>43205.020833333336</v>
      </c>
    </row>
    <row r="34" spans="1:6" ht="12.75" customHeight="1" x14ac:dyDescent="0.2">
      <c r="A34" s="10">
        <v>43025.020833333336</v>
      </c>
      <c r="B34" s="11" t="s">
        <v>97</v>
      </c>
      <c r="C34" s="11" t="s">
        <v>61</v>
      </c>
      <c r="D34" s="11" t="s">
        <v>10</v>
      </c>
      <c r="E34" s="12" t="s">
        <v>176</v>
      </c>
      <c r="F34" s="13">
        <v>43205.020833333336</v>
      </c>
    </row>
    <row r="35" spans="1:6" ht="12.75" customHeight="1" x14ac:dyDescent="0.2">
      <c r="A35" s="10">
        <v>43025.020833333336</v>
      </c>
      <c r="B35" s="11" t="s">
        <v>99</v>
      </c>
      <c r="C35" s="11" t="s">
        <v>4</v>
      </c>
      <c r="D35" s="11" t="s">
        <v>10</v>
      </c>
      <c r="E35" s="12" t="s">
        <v>178</v>
      </c>
      <c r="F35" s="13">
        <v>43205.020833333336</v>
      </c>
    </row>
    <row r="36" spans="1:6" ht="12.75" customHeight="1" x14ac:dyDescent="0.2">
      <c r="A36" s="10">
        <v>43025.020833333336</v>
      </c>
      <c r="B36" s="11" t="s">
        <v>101</v>
      </c>
      <c r="C36" s="11" t="s">
        <v>4</v>
      </c>
      <c r="D36" s="11" t="s">
        <v>10</v>
      </c>
      <c r="E36" s="12" t="s">
        <v>180</v>
      </c>
      <c r="F36" s="13">
        <v>43205.020833333336</v>
      </c>
    </row>
    <row r="37" spans="1:6" ht="12.75" customHeight="1" x14ac:dyDescent="0.2">
      <c r="A37" s="10">
        <v>43025.020833333336</v>
      </c>
      <c r="B37" s="11" t="s">
        <v>102</v>
      </c>
      <c r="C37" s="11" t="s">
        <v>28</v>
      </c>
      <c r="D37" s="11" t="s">
        <v>10</v>
      </c>
      <c r="E37" s="12" t="s">
        <v>181</v>
      </c>
      <c r="F37" s="13">
        <v>43205.020833333336</v>
      </c>
    </row>
    <row r="38" spans="1:6" ht="12.75" customHeight="1" x14ac:dyDescent="0.2">
      <c r="A38" s="10">
        <v>43025.020833333336</v>
      </c>
      <c r="B38" s="11" t="s">
        <v>103</v>
      </c>
      <c r="C38" s="11" t="s">
        <v>61</v>
      </c>
      <c r="D38" s="11" t="s">
        <v>10</v>
      </c>
      <c r="E38" s="12" t="s">
        <v>182</v>
      </c>
      <c r="F38" s="13">
        <v>43205.020833333336</v>
      </c>
    </row>
    <row r="39" spans="1:6" ht="12.75" customHeight="1" x14ac:dyDescent="0.2">
      <c r="A39" s="10">
        <v>43025.020833333336</v>
      </c>
      <c r="B39" s="11" t="s">
        <v>104</v>
      </c>
      <c r="C39" s="11" t="s">
        <v>53</v>
      </c>
      <c r="D39" s="11" t="s">
        <v>10</v>
      </c>
      <c r="E39" s="12" t="s">
        <v>183</v>
      </c>
      <c r="F39" s="13">
        <v>43205.020833333336</v>
      </c>
    </row>
    <row r="40" spans="1:6" ht="12.75" customHeight="1" x14ac:dyDescent="0.2">
      <c r="A40" s="10">
        <v>43025.020833333336</v>
      </c>
      <c r="B40" s="11" t="s">
        <v>105</v>
      </c>
      <c r="C40" s="11" t="s">
        <v>7</v>
      </c>
      <c r="D40" s="11" t="s">
        <v>10</v>
      </c>
      <c r="E40" s="12" t="s">
        <v>184</v>
      </c>
      <c r="F40" s="13">
        <v>43205.020833333336</v>
      </c>
    </row>
    <row r="41" spans="1:6" ht="12.75" customHeight="1" x14ac:dyDescent="0.2">
      <c r="A41" s="10">
        <v>43025.020833333336</v>
      </c>
      <c r="B41" s="11" t="s">
        <v>107</v>
      </c>
      <c r="C41" s="11" t="s">
        <v>34</v>
      </c>
      <c r="D41" s="11" t="s">
        <v>10</v>
      </c>
      <c r="E41" s="12" t="s">
        <v>186</v>
      </c>
      <c r="F41" s="13">
        <v>43205.020833333336</v>
      </c>
    </row>
    <row r="42" spans="1:6" ht="12.75" customHeight="1" x14ac:dyDescent="0.2">
      <c r="A42" s="10">
        <v>43025.020833333336</v>
      </c>
      <c r="B42" s="11" t="s">
        <v>108</v>
      </c>
      <c r="C42" s="11" t="s">
        <v>4</v>
      </c>
      <c r="D42" s="11" t="s">
        <v>10</v>
      </c>
      <c r="E42" s="12" t="s">
        <v>188</v>
      </c>
      <c r="F42" s="13">
        <v>43205.020833333336</v>
      </c>
    </row>
    <row r="43" spans="1:6" ht="12.75" customHeight="1" x14ac:dyDescent="0.2">
      <c r="A43" s="10">
        <v>43025.020833333336</v>
      </c>
      <c r="B43" s="11" t="s">
        <v>109</v>
      </c>
      <c r="C43" s="11" t="s">
        <v>34</v>
      </c>
      <c r="D43" s="11" t="s">
        <v>10</v>
      </c>
      <c r="E43" s="12" t="s">
        <v>190</v>
      </c>
      <c r="F43" s="13">
        <v>43205.020833333336</v>
      </c>
    </row>
    <row r="44" spans="1:6" ht="12.75" customHeight="1" x14ac:dyDescent="0.2">
      <c r="A44" s="10">
        <v>43025.020833333336</v>
      </c>
      <c r="B44" s="11" t="s">
        <v>110</v>
      </c>
      <c r="C44" s="11" t="s">
        <v>126</v>
      </c>
      <c r="D44" s="11" t="s">
        <v>10</v>
      </c>
      <c r="E44" s="12" t="s">
        <v>191</v>
      </c>
      <c r="F44" s="13">
        <v>43205.020833333336</v>
      </c>
    </row>
    <row r="45" spans="1:6" ht="12.75" customHeight="1" x14ac:dyDescent="0.2">
      <c r="A45" s="10">
        <v>43025.020833333336</v>
      </c>
      <c r="B45" s="11" t="s">
        <v>111</v>
      </c>
      <c r="C45" s="11" t="s">
        <v>45</v>
      </c>
      <c r="D45" s="11" t="s">
        <v>10</v>
      </c>
      <c r="E45" s="12" t="s">
        <v>192</v>
      </c>
      <c r="F45" s="13"/>
    </row>
    <row r="46" spans="1:6" ht="12.75" customHeight="1" x14ac:dyDescent="0.2">
      <c r="A46" s="10">
        <v>43025.020833333336</v>
      </c>
      <c r="B46" s="11" t="s">
        <v>112</v>
      </c>
      <c r="C46" s="11" t="s">
        <v>46</v>
      </c>
      <c r="D46" s="11" t="s">
        <v>10</v>
      </c>
      <c r="E46" s="12" t="s">
        <v>193</v>
      </c>
      <c r="F46" s="13">
        <v>43205.020833333336</v>
      </c>
    </row>
    <row r="47" spans="1:6" ht="12.75" customHeight="1" x14ac:dyDescent="0.2">
      <c r="A47" s="10">
        <v>43025.020833333336</v>
      </c>
      <c r="B47" s="11" t="s">
        <v>113</v>
      </c>
      <c r="C47" s="11" t="s">
        <v>32</v>
      </c>
      <c r="D47" s="11" t="s">
        <v>10</v>
      </c>
      <c r="E47" s="12" t="s">
        <v>194</v>
      </c>
      <c r="F47" s="13">
        <v>43205.020833333336</v>
      </c>
    </row>
    <row r="48" spans="1:6" ht="12.75" customHeight="1" x14ac:dyDescent="0.2">
      <c r="A48" s="10">
        <v>43025.020833333336</v>
      </c>
      <c r="B48" s="11" t="s">
        <v>114</v>
      </c>
      <c r="C48" s="11" t="s">
        <v>7</v>
      </c>
      <c r="D48" s="11" t="s">
        <v>10</v>
      </c>
      <c r="E48" s="12" t="s">
        <v>195</v>
      </c>
      <c r="F48" s="13">
        <v>43205.020833333336</v>
      </c>
    </row>
    <row r="49" spans="1:6" ht="12.75" customHeight="1" x14ac:dyDescent="0.2">
      <c r="A49" s="10">
        <v>43025.020833333336</v>
      </c>
      <c r="B49" s="11" t="s">
        <v>115</v>
      </c>
      <c r="C49" s="11" t="s">
        <v>7</v>
      </c>
      <c r="D49" s="11" t="s">
        <v>10</v>
      </c>
      <c r="E49" s="12" t="s">
        <v>196</v>
      </c>
      <c r="F49" s="13">
        <v>43205.020833333336</v>
      </c>
    </row>
    <row r="50" spans="1:6" ht="12.75" customHeight="1" x14ac:dyDescent="0.2">
      <c r="A50" s="10">
        <v>43025.020833333336</v>
      </c>
      <c r="B50" s="11" t="s">
        <v>116</v>
      </c>
      <c r="C50" s="11" t="s">
        <v>47</v>
      </c>
      <c r="D50" s="11" t="s">
        <v>10</v>
      </c>
      <c r="E50" s="12" t="s">
        <v>197</v>
      </c>
      <c r="F50" s="13">
        <v>43205.020833333336</v>
      </c>
    </row>
    <row r="51" spans="1:6" ht="12.75" customHeight="1" x14ac:dyDescent="0.2">
      <c r="A51" s="10">
        <v>43025.020833333336</v>
      </c>
      <c r="B51" s="11" t="s">
        <v>117</v>
      </c>
      <c r="C51" s="11" t="s">
        <v>47</v>
      </c>
      <c r="D51" s="11" t="s">
        <v>10</v>
      </c>
      <c r="E51" s="12" t="s">
        <v>198</v>
      </c>
      <c r="F51" s="13">
        <v>43205.020833333336</v>
      </c>
    </row>
    <row r="52" spans="1:6" ht="12.75" customHeight="1" x14ac:dyDescent="0.2">
      <c r="A52" s="10">
        <v>43027.020833333336</v>
      </c>
      <c r="B52" s="11" t="s">
        <v>78</v>
      </c>
      <c r="C52" s="11" t="s">
        <v>127</v>
      </c>
      <c r="D52" s="11" t="s">
        <v>10</v>
      </c>
      <c r="E52" s="12" t="s">
        <v>157</v>
      </c>
      <c r="F52" s="13">
        <v>43207.020833333336</v>
      </c>
    </row>
    <row r="53" spans="1:6" ht="12.75" customHeight="1" x14ac:dyDescent="0.2">
      <c r="A53" s="10">
        <v>43027.020833333336</v>
      </c>
      <c r="B53" s="11" t="s">
        <v>93</v>
      </c>
      <c r="C53" s="11" t="s">
        <v>132</v>
      </c>
      <c r="D53" s="11" t="s">
        <v>10</v>
      </c>
      <c r="E53" s="12" t="s">
        <v>172</v>
      </c>
      <c r="F53" s="13">
        <v>43207.020833333336</v>
      </c>
    </row>
    <row r="54" spans="1:6" ht="12.75" customHeight="1" x14ac:dyDescent="0.2">
      <c r="A54" s="10">
        <v>43027.020833333336</v>
      </c>
      <c r="B54" s="11" t="s">
        <v>94</v>
      </c>
      <c r="C54" s="11" t="s">
        <v>133</v>
      </c>
      <c r="D54" s="11" t="s">
        <v>10</v>
      </c>
      <c r="E54" s="12" t="s">
        <v>173</v>
      </c>
      <c r="F54" s="13">
        <v>43207.020833333336</v>
      </c>
    </row>
    <row r="55" spans="1:6" ht="12.75" customHeight="1" x14ac:dyDescent="0.2">
      <c r="A55" s="10">
        <v>43027.020833333336</v>
      </c>
      <c r="B55" s="11" t="s">
        <v>98</v>
      </c>
      <c r="C55" s="11" t="s">
        <v>135</v>
      </c>
      <c r="D55" s="11" t="s">
        <v>10</v>
      </c>
      <c r="E55" s="12" t="s">
        <v>177</v>
      </c>
      <c r="F55" s="13">
        <v>43207.020833333336</v>
      </c>
    </row>
    <row r="56" spans="1:6" ht="12.75" customHeight="1" x14ac:dyDescent="0.2">
      <c r="A56" s="10">
        <v>43027.020833333336</v>
      </c>
      <c r="B56" s="11" t="s">
        <v>100</v>
      </c>
      <c r="C56" s="11" t="s">
        <v>4</v>
      </c>
      <c r="D56" s="11" t="s">
        <v>10</v>
      </c>
      <c r="E56" s="12" t="s">
        <v>179</v>
      </c>
      <c r="F56" s="13">
        <v>43207.020833333336</v>
      </c>
    </row>
    <row r="57" spans="1:6" ht="12.75" customHeight="1" x14ac:dyDescent="0.2">
      <c r="A57" s="10">
        <v>43027.020833333336</v>
      </c>
      <c r="B57" s="11" t="s">
        <v>106</v>
      </c>
      <c r="C57" s="11" t="s">
        <v>4</v>
      </c>
      <c r="D57" s="11" t="s">
        <v>10</v>
      </c>
      <c r="E57" s="12" t="s">
        <v>185</v>
      </c>
      <c r="F57" s="13">
        <v>43207.020833333336</v>
      </c>
    </row>
    <row r="58" spans="1:6" ht="12.75" customHeight="1" x14ac:dyDescent="0.2">
      <c r="A58" s="10">
        <v>43029.020833333336</v>
      </c>
      <c r="B58" s="11" t="s">
        <v>63</v>
      </c>
      <c r="C58" s="11" t="s">
        <v>119</v>
      </c>
      <c r="D58" s="11" t="s">
        <v>14</v>
      </c>
      <c r="E58" s="12" t="s">
        <v>136</v>
      </c>
      <c r="F58" s="13">
        <v>43209.020833333336</v>
      </c>
    </row>
    <row r="59" spans="1:6" ht="12.75" customHeight="1" x14ac:dyDescent="0.2">
      <c r="A59" s="10">
        <v>43029.020833333336</v>
      </c>
      <c r="B59" s="11" t="s">
        <v>63</v>
      </c>
      <c r="C59" s="11" t="s">
        <v>119</v>
      </c>
      <c r="D59" s="11" t="s">
        <v>14</v>
      </c>
      <c r="E59" s="12" t="s">
        <v>137</v>
      </c>
      <c r="F59" s="13">
        <v>43209.020833333336</v>
      </c>
    </row>
    <row r="60" spans="1:6" ht="12.75" customHeight="1" x14ac:dyDescent="0.2">
      <c r="A60" s="10">
        <v>43029.020833333336</v>
      </c>
      <c r="B60" s="11" t="s">
        <v>65</v>
      </c>
      <c r="C60" s="11" t="s">
        <v>120</v>
      </c>
      <c r="D60" s="11" t="s">
        <v>14</v>
      </c>
      <c r="E60" s="12" t="s">
        <v>139</v>
      </c>
      <c r="F60" s="13">
        <v>43209.020833333336</v>
      </c>
    </row>
    <row r="61" spans="1:6" ht="12.75" customHeight="1" x14ac:dyDescent="0.2">
      <c r="A61" s="10">
        <v>43029.020833333336</v>
      </c>
      <c r="B61" s="11" t="s">
        <v>65</v>
      </c>
      <c r="C61" s="11" t="s">
        <v>120</v>
      </c>
      <c r="D61" s="11" t="s">
        <v>14</v>
      </c>
      <c r="E61" s="12" t="s">
        <v>140</v>
      </c>
      <c r="F61" s="13">
        <v>43209.020833333336</v>
      </c>
    </row>
    <row r="62" spans="1:6" ht="12.75" customHeight="1" x14ac:dyDescent="0.2">
      <c r="A62" s="10">
        <v>43029.020833333336</v>
      </c>
      <c r="B62" s="11" t="s">
        <v>66</v>
      </c>
      <c r="C62" s="11" t="s">
        <v>121</v>
      </c>
      <c r="D62" s="11" t="s">
        <v>14</v>
      </c>
      <c r="E62" s="12" t="s">
        <v>141</v>
      </c>
      <c r="F62" s="13">
        <v>43209.020833333336</v>
      </c>
    </row>
    <row r="63" spans="1:6" ht="12.75" customHeight="1" x14ac:dyDescent="0.2">
      <c r="A63" s="10">
        <v>43029.020833333336</v>
      </c>
      <c r="B63" s="11" t="s">
        <v>66</v>
      </c>
      <c r="C63" s="11" t="s">
        <v>121</v>
      </c>
      <c r="D63" s="11" t="s">
        <v>14</v>
      </c>
      <c r="E63" s="12" t="s">
        <v>142</v>
      </c>
      <c r="F63" s="13">
        <v>43209.020833333336</v>
      </c>
    </row>
    <row r="64" spans="1:6" ht="12.75" customHeight="1" x14ac:dyDescent="0.2">
      <c r="A64" s="10">
        <v>43029.020833333336</v>
      </c>
      <c r="B64" s="11" t="s">
        <v>67</v>
      </c>
      <c r="C64" s="11" t="s">
        <v>122</v>
      </c>
      <c r="D64" s="11" t="s">
        <v>14</v>
      </c>
      <c r="E64" s="12" t="s">
        <v>143</v>
      </c>
      <c r="F64" s="13">
        <v>43209.020833333336</v>
      </c>
    </row>
    <row r="65" spans="1:6" ht="12.75" customHeight="1" x14ac:dyDescent="0.2">
      <c r="A65" s="10">
        <v>43029.020833333336</v>
      </c>
      <c r="B65" s="11" t="s">
        <v>67</v>
      </c>
      <c r="C65" s="11" t="s">
        <v>122</v>
      </c>
      <c r="D65" s="11" t="s">
        <v>14</v>
      </c>
      <c r="E65" s="12" t="s">
        <v>144</v>
      </c>
      <c r="F65" s="13">
        <v>43209.020833333336</v>
      </c>
    </row>
    <row r="66" spans="1:6" ht="12.75" customHeight="1" x14ac:dyDescent="0.2">
      <c r="A66" s="10">
        <v>43031.465277777781</v>
      </c>
      <c r="B66" s="11" t="s">
        <v>118</v>
      </c>
      <c r="C66" s="11" t="s">
        <v>5</v>
      </c>
      <c r="D66" s="11" t="s">
        <v>10</v>
      </c>
      <c r="E66" s="12" t="s">
        <v>199</v>
      </c>
      <c r="F66" s="13"/>
    </row>
    <row r="67" spans="1:6" ht="12.75" customHeight="1" x14ac:dyDescent="0.2">
      <c r="A67" s="10">
        <v>43040.020833333336</v>
      </c>
      <c r="B67" s="11" t="s">
        <v>267</v>
      </c>
      <c r="C67" s="11" t="s">
        <v>61</v>
      </c>
      <c r="D67" s="11" t="s">
        <v>10</v>
      </c>
      <c r="E67" s="12" t="s">
        <v>378</v>
      </c>
      <c r="F67" s="13"/>
    </row>
    <row r="68" spans="1:6" ht="12.75" customHeight="1" x14ac:dyDescent="0.2">
      <c r="A68" s="10">
        <v>43046.020833333336</v>
      </c>
      <c r="B68" s="11" t="s">
        <v>207</v>
      </c>
      <c r="C68" s="11" t="s">
        <v>28</v>
      </c>
      <c r="D68" s="11" t="s">
        <v>14</v>
      </c>
      <c r="E68" s="12" t="s">
        <v>311</v>
      </c>
      <c r="F68" s="13">
        <v>43226.020833333336</v>
      </c>
    </row>
    <row r="69" spans="1:6" ht="12.75" customHeight="1" x14ac:dyDescent="0.2">
      <c r="A69" s="10">
        <v>43046.020833333336</v>
      </c>
      <c r="B69" s="11" t="s">
        <v>207</v>
      </c>
      <c r="C69" s="11" t="s">
        <v>28</v>
      </c>
      <c r="D69" s="11" t="s">
        <v>14</v>
      </c>
      <c r="E69" s="12" t="s">
        <v>312</v>
      </c>
      <c r="F69" s="13">
        <v>43226.020833333336</v>
      </c>
    </row>
    <row r="70" spans="1:6" ht="12.75" customHeight="1" x14ac:dyDescent="0.2">
      <c r="A70" s="10">
        <v>43046.020833333336</v>
      </c>
      <c r="B70" s="11" t="s">
        <v>208</v>
      </c>
      <c r="C70" s="11" t="s">
        <v>272</v>
      </c>
      <c r="D70" s="11" t="s">
        <v>13</v>
      </c>
      <c r="E70" s="12" t="s">
        <v>313</v>
      </c>
      <c r="F70" s="13">
        <v>43226.020833333336</v>
      </c>
    </row>
    <row r="71" spans="1:6" ht="12.75" customHeight="1" x14ac:dyDescent="0.2">
      <c r="A71" s="10">
        <v>43047.020833333336</v>
      </c>
      <c r="B71" s="11" t="s">
        <v>265</v>
      </c>
      <c r="C71" s="11" t="s">
        <v>280</v>
      </c>
      <c r="D71" s="11" t="s">
        <v>10</v>
      </c>
      <c r="E71" s="12" t="s">
        <v>376</v>
      </c>
      <c r="F71" s="13"/>
    </row>
    <row r="72" spans="1:6" ht="12.75" customHeight="1" x14ac:dyDescent="0.2">
      <c r="A72" s="10">
        <v>43047.397916666669</v>
      </c>
      <c r="B72" s="11" t="s">
        <v>268</v>
      </c>
      <c r="C72" s="11" t="s">
        <v>300</v>
      </c>
      <c r="D72" s="11" t="s">
        <v>10</v>
      </c>
      <c r="E72" s="12" t="s">
        <v>379</v>
      </c>
      <c r="F72" s="13"/>
    </row>
    <row r="73" spans="1:6" ht="12.75" customHeight="1" x14ac:dyDescent="0.2">
      <c r="A73" s="10">
        <v>43049.021527777775</v>
      </c>
      <c r="B73" s="11" t="s">
        <v>237</v>
      </c>
      <c r="C73" s="11" t="s">
        <v>31</v>
      </c>
      <c r="D73" s="11" t="s">
        <v>10</v>
      </c>
      <c r="E73" s="12" t="s">
        <v>346</v>
      </c>
      <c r="F73" s="13">
        <v>43229.021527777775</v>
      </c>
    </row>
    <row r="74" spans="1:6" ht="12.75" customHeight="1" x14ac:dyDescent="0.2">
      <c r="A74" s="10">
        <v>43049.021527777775</v>
      </c>
      <c r="B74" s="11" t="s">
        <v>245</v>
      </c>
      <c r="C74" s="11" t="s">
        <v>287</v>
      </c>
      <c r="D74" s="11" t="s">
        <v>10</v>
      </c>
      <c r="E74" s="12" t="s">
        <v>355</v>
      </c>
      <c r="F74" s="13">
        <v>43229.021527777775</v>
      </c>
    </row>
    <row r="75" spans="1:6" ht="12.75" customHeight="1" x14ac:dyDescent="0.2">
      <c r="A75" s="10">
        <v>43049.021527777775</v>
      </c>
      <c r="B75" s="11" t="s">
        <v>246</v>
      </c>
      <c r="C75" s="11" t="s">
        <v>292</v>
      </c>
      <c r="D75" s="11" t="s">
        <v>10</v>
      </c>
      <c r="E75" s="12" t="s">
        <v>356</v>
      </c>
      <c r="F75" s="13">
        <v>43229.021527777775</v>
      </c>
    </row>
    <row r="76" spans="1:6" ht="12.75" customHeight="1" x14ac:dyDescent="0.2">
      <c r="A76" s="10">
        <v>43049.021527777775</v>
      </c>
      <c r="B76" s="11" t="s">
        <v>254</v>
      </c>
      <c r="C76" s="11" t="s">
        <v>47</v>
      </c>
      <c r="D76" s="11" t="s">
        <v>10</v>
      </c>
      <c r="E76" s="12" t="s">
        <v>364</v>
      </c>
      <c r="F76" s="13">
        <v>43229.021527777775</v>
      </c>
    </row>
    <row r="77" spans="1:6" ht="12.75" customHeight="1" x14ac:dyDescent="0.2">
      <c r="A77" s="10">
        <v>43049.021527777775</v>
      </c>
      <c r="B77" s="11" t="s">
        <v>256</v>
      </c>
      <c r="C77" s="11" t="s">
        <v>289</v>
      </c>
      <c r="D77" s="11" t="s">
        <v>10</v>
      </c>
      <c r="E77" s="12" t="s">
        <v>367</v>
      </c>
      <c r="F77" s="13">
        <v>43229.021527777775</v>
      </c>
    </row>
    <row r="78" spans="1:6" ht="12.75" customHeight="1" x14ac:dyDescent="0.2">
      <c r="A78" s="10">
        <v>43049.021527777775</v>
      </c>
      <c r="B78" s="11" t="s">
        <v>257</v>
      </c>
      <c r="C78" s="11" t="s">
        <v>299</v>
      </c>
      <c r="D78" s="11" t="s">
        <v>10</v>
      </c>
      <c r="E78" s="12" t="s">
        <v>368</v>
      </c>
      <c r="F78" s="13">
        <v>43229.021527777775</v>
      </c>
    </row>
    <row r="79" spans="1:6" ht="12.75" customHeight="1" x14ac:dyDescent="0.2">
      <c r="A79" s="10">
        <v>43049.021527777775</v>
      </c>
      <c r="B79" s="11" t="s">
        <v>259</v>
      </c>
      <c r="C79" s="11" t="s">
        <v>15</v>
      </c>
      <c r="D79" s="11" t="s">
        <v>10</v>
      </c>
      <c r="E79" s="12" t="s">
        <v>370</v>
      </c>
      <c r="F79" s="13">
        <v>43229.021527777775</v>
      </c>
    </row>
    <row r="80" spans="1:6" ht="12.75" customHeight="1" x14ac:dyDescent="0.2">
      <c r="A80" s="10">
        <v>43049.021527777775</v>
      </c>
      <c r="B80" s="11" t="s">
        <v>260</v>
      </c>
      <c r="C80" s="11" t="s">
        <v>15</v>
      </c>
      <c r="D80" s="11" t="s">
        <v>10</v>
      </c>
      <c r="E80" s="12" t="s">
        <v>371</v>
      </c>
      <c r="F80" s="13">
        <v>43229.021527777775</v>
      </c>
    </row>
    <row r="81" spans="1:6" ht="12.75" customHeight="1" x14ac:dyDescent="0.2">
      <c r="A81" s="10">
        <v>43049.021527777775</v>
      </c>
      <c r="B81" s="11" t="s">
        <v>261</v>
      </c>
      <c r="C81" s="11" t="s">
        <v>47</v>
      </c>
      <c r="D81" s="11" t="s">
        <v>10</v>
      </c>
      <c r="E81" s="12" t="s">
        <v>372</v>
      </c>
      <c r="F81" s="13">
        <v>43229.021527777775</v>
      </c>
    </row>
    <row r="82" spans="1:6" ht="12.75" customHeight="1" x14ac:dyDescent="0.2">
      <c r="A82" s="10">
        <v>43049.021527777775</v>
      </c>
      <c r="B82" s="11" t="s">
        <v>262</v>
      </c>
      <c r="C82" s="11" t="s">
        <v>15</v>
      </c>
      <c r="D82" s="11" t="s">
        <v>10</v>
      </c>
      <c r="E82" s="12" t="s">
        <v>373</v>
      </c>
      <c r="F82" s="13">
        <v>43229.021527777775</v>
      </c>
    </row>
    <row r="83" spans="1:6" ht="12.75" customHeight="1" x14ac:dyDescent="0.2">
      <c r="A83" s="10">
        <v>43049.021527777775</v>
      </c>
      <c r="B83" s="11" t="s">
        <v>263</v>
      </c>
      <c r="C83" s="11" t="s">
        <v>299</v>
      </c>
      <c r="D83" s="11" t="s">
        <v>10</v>
      </c>
      <c r="E83" s="12" t="s">
        <v>374</v>
      </c>
      <c r="F83" s="13">
        <v>43229.021527777775</v>
      </c>
    </row>
    <row r="84" spans="1:6" ht="12.75" customHeight="1" x14ac:dyDescent="0.2">
      <c r="A84" s="10">
        <v>43049.021527777775</v>
      </c>
      <c r="B84" s="11" t="s">
        <v>264</v>
      </c>
      <c r="C84" s="11" t="s">
        <v>49</v>
      </c>
      <c r="D84" s="11" t="s">
        <v>10</v>
      </c>
      <c r="E84" s="12" t="s">
        <v>375</v>
      </c>
      <c r="F84" s="13">
        <v>43229.021527777775</v>
      </c>
    </row>
    <row r="85" spans="1:6" ht="12.75" customHeight="1" x14ac:dyDescent="0.2">
      <c r="A85" s="10">
        <v>43050.020833333336</v>
      </c>
      <c r="B85" s="11" t="s">
        <v>210</v>
      </c>
      <c r="C85" s="11" t="s">
        <v>274</v>
      </c>
      <c r="D85" s="11" t="s">
        <v>10</v>
      </c>
      <c r="E85" s="12" t="s">
        <v>342</v>
      </c>
      <c r="F85" s="13">
        <v>43230.020833333336</v>
      </c>
    </row>
    <row r="86" spans="1:6" ht="12.75" customHeight="1" x14ac:dyDescent="0.2">
      <c r="A86" s="10">
        <v>43050.020833333336</v>
      </c>
      <c r="B86" s="11" t="s">
        <v>210</v>
      </c>
      <c r="C86" s="11" t="s">
        <v>274</v>
      </c>
      <c r="D86" s="11" t="s">
        <v>10</v>
      </c>
      <c r="E86" s="12" t="s">
        <v>315</v>
      </c>
      <c r="F86" s="13">
        <v>43230.020833333336</v>
      </c>
    </row>
    <row r="87" spans="1:6" ht="12.75" customHeight="1" x14ac:dyDescent="0.2">
      <c r="A87" s="10">
        <v>43050.020833333336</v>
      </c>
      <c r="B87" s="11" t="s">
        <v>214</v>
      </c>
      <c r="C87" s="11" t="s">
        <v>278</v>
      </c>
      <c r="D87" s="11" t="s">
        <v>10</v>
      </c>
      <c r="E87" s="12" t="s">
        <v>319</v>
      </c>
      <c r="F87" s="13">
        <v>43230.020833333336</v>
      </c>
    </row>
    <row r="88" spans="1:6" ht="12.75" customHeight="1" x14ac:dyDescent="0.2">
      <c r="A88" s="10">
        <v>43050.020833333336</v>
      </c>
      <c r="B88" s="11" t="s">
        <v>220</v>
      </c>
      <c r="C88" s="11" t="s">
        <v>284</v>
      </c>
      <c r="D88" s="11" t="s">
        <v>10</v>
      </c>
      <c r="E88" s="12" t="s">
        <v>325</v>
      </c>
      <c r="F88" s="13">
        <v>43230.020833333336</v>
      </c>
    </row>
    <row r="89" spans="1:6" ht="12.75" customHeight="1" x14ac:dyDescent="0.2">
      <c r="A89" s="10">
        <v>43050.020833333336</v>
      </c>
      <c r="B89" s="11" t="s">
        <v>209</v>
      </c>
      <c r="C89" s="11" t="s">
        <v>273</v>
      </c>
      <c r="D89" s="11" t="s">
        <v>10</v>
      </c>
      <c r="E89" s="12" t="s">
        <v>343</v>
      </c>
      <c r="F89" s="13">
        <v>43230.020833333336</v>
      </c>
    </row>
    <row r="90" spans="1:6" ht="12.75" customHeight="1" x14ac:dyDescent="0.2">
      <c r="A90" s="10">
        <v>43050.020833333336</v>
      </c>
      <c r="B90" s="11" t="s">
        <v>209</v>
      </c>
      <c r="C90" s="11" t="s">
        <v>273</v>
      </c>
      <c r="D90" s="11" t="s">
        <v>10</v>
      </c>
      <c r="E90" s="12" t="s">
        <v>314</v>
      </c>
      <c r="F90" s="13">
        <v>43230.020833333336</v>
      </c>
    </row>
    <row r="91" spans="1:6" ht="12.75" customHeight="1" x14ac:dyDescent="0.2">
      <c r="A91" s="10">
        <v>43050.020833333336</v>
      </c>
      <c r="B91" s="11" t="s">
        <v>225</v>
      </c>
      <c r="C91" s="11" t="s">
        <v>288</v>
      </c>
      <c r="D91" s="11" t="s">
        <v>10</v>
      </c>
      <c r="E91" s="12" t="s">
        <v>330</v>
      </c>
      <c r="F91" s="13">
        <v>43230.020833333336</v>
      </c>
    </row>
    <row r="92" spans="1:6" ht="12.75" customHeight="1" x14ac:dyDescent="0.2">
      <c r="A92" s="10">
        <v>43050.020833333336</v>
      </c>
      <c r="B92" s="11" t="s">
        <v>235</v>
      </c>
      <c r="C92" s="11" t="s">
        <v>31</v>
      </c>
      <c r="D92" s="11" t="s">
        <v>10</v>
      </c>
      <c r="E92" s="12" t="s">
        <v>344</v>
      </c>
      <c r="F92" s="13">
        <v>43230.020833333336</v>
      </c>
    </row>
    <row r="93" spans="1:6" ht="12.75" customHeight="1" x14ac:dyDescent="0.2">
      <c r="A93" s="10">
        <v>43050.020833333336</v>
      </c>
      <c r="B93" s="11" t="s">
        <v>212</v>
      </c>
      <c r="C93" s="11" t="s">
        <v>276</v>
      </c>
      <c r="D93" s="11" t="s">
        <v>10</v>
      </c>
      <c r="E93" s="12" t="s">
        <v>317</v>
      </c>
      <c r="F93" s="13">
        <v>43230.020833333336</v>
      </c>
    </row>
    <row r="94" spans="1:6" ht="12.75" customHeight="1" x14ac:dyDescent="0.2">
      <c r="A94" s="10">
        <v>43050.020833333336</v>
      </c>
      <c r="B94" s="11" t="s">
        <v>211</v>
      </c>
      <c r="C94" s="11" t="s">
        <v>275</v>
      </c>
      <c r="D94" s="11" t="s">
        <v>10</v>
      </c>
      <c r="E94" s="12" t="s">
        <v>316</v>
      </c>
      <c r="F94" s="13">
        <v>43230.020833333336</v>
      </c>
    </row>
    <row r="95" spans="1:6" ht="12.75" customHeight="1" x14ac:dyDescent="0.2">
      <c r="A95" s="10">
        <v>43050.020833333336</v>
      </c>
      <c r="B95" s="11" t="s">
        <v>227</v>
      </c>
      <c r="C95" s="11" t="s">
        <v>290</v>
      </c>
      <c r="D95" s="11" t="s">
        <v>10</v>
      </c>
      <c r="E95" s="12" t="s">
        <v>332</v>
      </c>
      <c r="F95" s="13">
        <v>43230.020833333336</v>
      </c>
    </row>
    <row r="96" spans="1:6" ht="12.75" customHeight="1" x14ac:dyDescent="0.2">
      <c r="A96" s="10">
        <v>43050.020833333336</v>
      </c>
      <c r="B96" s="11" t="s">
        <v>213</v>
      </c>
      <c r="C96" s="11" t="s">
        <v>277</v>
      </c>
      <c r="D96" s="11" t="s">
        <v>10</v>
      </c>
      <c r="E96" s="12" t="s">
        <v>318</v>
      </c>
      <c r="F96" s="13">
        <v>43230.020833333336</v>
      </c>
    </row>
    <row r="97" spans="1:6" ht="12.75" customHeight="1" x14ac:dyDescent="0.2">
      <c r="A97" s="10">
        <v>43050.020833333336</v>
      </c>
      <c r="B97" s="11" t="s">
        <v>221</v>
      </c>
      <c r="C97" s="11" t="s">
        <v>285</v>
      </c>
      <c r="D97" s="11" t="s">
        <v>10</v>
      </c>
      <c r="E97" s="12" t="s">
        <v>326</v>
      </c>
      <c r="F97" s="13">
        <v>43230.020833333336</v>
      </c>
    </row>
    <row r="98" spans="1:6" ht="12.75" customHeight="1" x14ac:dyDescent="0.2">
      <c r="A98" s="10">
        <v>43050.020833333336</v>
      </c>
      <c r="B98" s="11" t="s">
        <v>224</v>
      </c>
      <c r="C98" s="11" t="s">
        <v>287</v>
      </c>
      <c r="D98" s="11" t="s">
        <v>10</v>
      </c>
      <c r="E98" s="12" t="s">
        <v>329</v>
      </c>
      <c r="F98" s="13">
        <v>43230.020833333336</v>
      </c>
    </row>
    <row r="99" spans="1:6" ht="12.75" customHeight="1" x14ac:dyDescent="0.2">
      <c r="A99" s="10">
        <v>43050.398611111108</v>
      </c>
      <c r="B99" s="11" t="s">
        <v>36</v>
      </c>
      <c r="C99" s="11" t="s">
        <v>42</v>
      </c>
      <c r="D99" s="11" t="s">
        <v>8</v>
      </c>
      <c r="E99" s="12" t="s">
        <v>308</v>
      </c>
      <c r="F99" s="13">
        <v>43230.398611111108</v>
      </c>
    </row>
    <row r="100" spans="1:6" ht="12.75" customHeight="1" x14ac:dyDescent="0.2">
      <c r="A100" s="10">
        <v>43050.398611111108</v>
      </c>
      <c r="B100" s="11" t="s">
        <v>202</v>
      </c>
      <c r="C100" s="11" t="s">
        <v>271</v>
      </c>
      <c r="D100" s="11" t="s">
        <v>8</v>
      </c>
      <c r="E100" s="12" t="s">
        <v>309</v>
      </c>
      <c r="F100" s="13">
        <v>43230.398611111108</v>
      </c>
    </row>
    <row r="101" spans="1:6" ht="12.75" customHeight="1" x14ac:dyDescent="0.2">
      <c r="A101" s="10">
        <v>43050.398611111108</v>
      </c>
      <c r="B101" s="11" t="s">
        <v>204</v>
      </c>
      <c r="C101" s="11" t="s">
        <v>41</v>
      </c>
      <c r="D101" s="11" t="s">
        <v>8</v>
      </c>
      <c r="E101" s="12" t="s">
        <v>310</v>
      </c>
      <c r="F101" s="13">
        <v>43230.398611111108</v>
      </c>
    </row>
    <row r="102" spans="1:6" ht="12.75" customHeight="1" x14ac:dyDescent="0.2">
      <c r="A102" s="10">
        <v>43050.400694444441</v>
      </c>
      <c r="B102" s="11" t="s">
        <v>204</v>
      </c>
      <c r="C102" s="11" t="s">
        <v>41</v>
      </c>
      <c r="D102" s="11" t="s">
        <v>8</v>
      </c>
      <c r="E102" s="12" t="s">
        <v>305</v>
      </c>
      <c r="F102" s="13">
        <v>43230.400694444441</v>
      </c>
    </row>
    <row r="103" spans="1:6" ht="12.75" customHeight="1" x14ac:dyDescent="0.2">
      <c r="A103" s="10">
        <v>43050.400694444441</v>
      </c>
      <c r="B103" s="11" t="s">
        <v>202</v>
      </c>
      <c r="C103" s="11" t="s">
        <v>270</v>
      </c>
      <c r="D103" s="11" t="s">
        <v>8</v>
      </c>
      <c r="E103" s="12" t="s">
        <v>303</v>
      </c>
      <c r="F103" s="13">
        <v>43230.400694444441</v>
      </c>
    </row>
    <row r="104" spans="1:6" ht="12.75" customHeight="1" x14ac:dyDescent="0.2">
      <c r="A104" s="10">
        <v>43050.401388888888</v>
      </c>
      <c r="B104" s="11" t="s">
        <v>200</v>
      </c>
      <c r="C104" s="11" t="s">
        <v>40</v>
      </c>
      <c r="D104" s="11" t="s">
        <v>8</v>
      </c>
      <c r="E104" s="12" t="s">
        <v>301</v>
      </c>
      <c r="F104" s="13">
        <v>43230.401388888888</v>
      </c>
    </row>
    <row r="105" spans="1:6" ht="12.75" customHeight="1" x14ac:dyDescent="0.2">
      <c r="A105" s="10">
        <v>43050.401388888888</v>
      </c>
      <c r="B105" s="11" t="s">
        <v>201</v>
      </c>
      <c r="C105" s="11" t="s">
        <v>269</v>
      </c>
      <c r="D105" s="11" t="s">
        <v>8</v>
      </c>
      <c r="E105" s="12" t="s">
        <v>302</v>
      </c>
      <c r="F105" s="13">
        <v>43230.401388888888</v>
      </c>
    </row>
    <row r="106" spans="1:6" ht="12.75" customHeight="1" x14ac:dyDescent="0.2">
      <c r="A106" s="10">
        <v>43050.402083333334</v>
      </c>
      <c r="B106" s="11" t="s">
        <v>203</v>
      </c>
      <c r="C106" s="11" t="s">
        <v>26</v>
      </c>
      <c r="D106" s="11" t="s">
        <v>8</v>
      </c>
      <c r="E106" s="12" t="s">
        <v>304</v>
      </c>
      <c r="F106" s="13">
        <v>43230.402083333334</v>
      </c>
    </row>
    <row r="107" spans="1:6" ht="12.75" customHeight="1" x14ac:dyDescent="0.2">
      <c r="A107" s="10">
        <v>43051.020833333336</v>
      </c>
      <c r="B107" s="11" t="s">
        <v>238</v>
      </c>
      <c r="C107" s="11" t="s">
        <v>50</v>
      </c>
      <c r="D107" s="11" t="s">
        <v>10</v>
      </c>
      <c r="E107" s="12" t="s">
        <v>347</v>
      </c>
      <c r="F107" s="13">
        <v>43231.020833333336</v>
      </c>
    </row>
    <row r="108" spans="1:6" ht="12.75" customHeight="1" x14ac:dyDescent="0.2">
      <c r="A108" s="10">
        <v>43051.020833333336</v>
      </c>
      <c r="B108" s="11" t="s">
        <v>243</v>
      </c>
      <c r="C108" s="11" t="s">
        <v>297</v>
      </c>
      <c r="D108" s="11" t="s">
        <v>10</v>
      </c>
      <c r="E108" s="12" t="s">
        <v>352</v>
      </c>
      <c r="F108" s="13">
        <v>43231.020833333336</v>
      </c>
    </row>
    <row r="109" spans="1:6" ht="12.75" customHeight="1" x14ac:dyDescent="0.2">
      <c r="A109" s="10">
        <v>43051.020833333336</v>
      </c>
      <c r="B109" s="11" t="s">
        <v>216</v>
      </c>
      <c r="C109" s="11" t="s">
        <v>280</v>
      </c>
      <c r="D109" s="11" t="s">
        <v>10</v>
      </c>
      <c r="E109" s="12" t="s">
        <v>321</v>
      </c>
      <c r="F109" s="13">
        <v>43231.020833333336</v>
      </c>
    </row>
    <row r="110" spans="1:6" ht="12.75" customHeight="1" x14ac:dyDescent="0.2">
      <c r="A110" s="10">
        <v>43051.020833333336</v>
      </c>
      <c r="B110" s="11" t="s">
        <v>218</v>
      </c>
      <c r="C110" s="11" t="s">
        <v>282</v>
      </c>
      <c r="D110" s="11" t="s">
        <v>10</v>
      </c>
      <c r="E110" s="12" t="s">
        <v>323</v>
      </c>
      <c r="F110" s="13">
        <v>43231.020833333336</v>
      </c>
    </row>
    <row r="111" spans="1:6" ht="12.75" customHeight="1" x14ac:dyDescent="0.2">
      <c r="A111" s="10">
        <v>43051.020833333336</v>
      </c>
      <c r="B111" s="11" t="s">
        <v>215</v>
      </c>
      <c r="C111" s="11" t="s">
        <v>279</v>
      </c>
      <c r="D111" s="11" t="s">
        <v>10</v>
      </c>
      <c r="E111" s="12" t="s">
        <v>320</v>
      </c>
      <c r="F111" s="13">
        <v>43231.020833333336</v>
      </c>
    </row>
    <row r="112" spans="1:6" ht="12.75" customHeight="1" x14ac:dyDescent="0.2">
      <c r="A112" s="10">
        <v>43051.020833333336</v>
      </c>
      <c r="B112" s="11" t="s">
        <v>223</v>
      </c>
      <c r="C112" s="11" t="s">
        <v>286</v>
      </c>
      <c r="D112" s="11" t="s">
        <v>10</v>
      </c>
      <c r="E112" s="12" t="s">
        <v>328</v>
      </c>
      <c r="F112" s="13">
        <v>43231.020833333336</v>
      </c>
    </row>
    <row r="113" spans="1:6" ht="12.75" customHeight="1" x14ac:dyDescent="0.2">
      <c r="A113" s="10">
        <v>43051.020833333336</v>
      </c>
      <c r="B113" s="11" t="s">
        <v>37</v>
      </c>
      <c r="C113" s="11" t="s">
        <v>44</v>
      </c>
      <c r="D113" s="11" t="s">
        <v>10</v>
      </c>
      <c r="E113" s="12" t="s">
        <v>338</v>
      </c>
      <c r="F113" s="13">
        <v>43231.020833333336</v>
      </c>
    </row>
    <row r="114" spans="1:6" ht="12.75" customHeight="1" x14ac:dyDescent="0.2">
      <c r="A114" s="10">
        <v>43051.020833333336</v>
      </c>
      <c r="B114" s="11" t="s">
        <v>217</v>
      </c>
      <c r="C114" s="11" t="s">
        <v>281</v>
      </c>
      <c r="D114" s="11" t="s">
        <v>10</v>
      </c>
      <c r="E114" s="12" t="s">
        <v>322</v>
      </c>
      <c r="F114" s="13">
        <v>43231.020833333336</v>
      </c>
    </row>
    <row r="115" spans="1:6" ht="12.75" customHeight="1" x14ac:dyDescent="0.2">
      <c r="A115" s="10">
        <v>43051.020833333336</v>
      </c>
      <c r="B115" s="11" t="s">
        <v>233</v>
      </c>
      <c r="C115" s="11" t="s">
        <v>293</v>
      </c>
      <c r="D115" s="11" t="s">
        <v>10</v>
      </c>
      <c r="E115" s="12" t="s">
        <v>340</v>
      </c>
      <c r="F115" s="13">
        <v>43231.020833333336</v>
      </c>
    </row>
    <row r="116" spans="1:6" ht="12.75" customHeight="1" x14ac:dyDescent="0.2">
      <c r="A116" s="10">
        <v>43051.020833333336</v>
      </c>
      <c r="B116" s="11" t="s">
        <v>222</v>
      </c>
      <c r="C116" s="11" t="s">
        <v>27</v>
      </c>
      <c r="D116" s="11" t="s">
        <v>10</v>
      </c>
      <c r="E116" s="12" t="s">
        <v>327</v>
      </c>
      <c r="F116" s="13">
        <v>43231.020833333336</v>
      </c>
    </row>
    <row r="117" spans="1:6" ht="12.75" customHeight="1" x14ac:dyDescent="0.2">
      <c r="A117" s="10">
        <v>43051.020833333336</v>
      </c>
      <c r="B117" s="11" t="s">
        <v>232</v>
      </c>
      <c r="C117" s="11" t="s">
        <v>292</v>
      </c>
      <c r="D117" s="11" t="s">
        <v>10</v>
      </c>
      <c r="E117" s="12" t="s">
        <v>339</v>
      </c>
      <c r="F117" s="13">
        <v>43231.020833333336</v>
      </c>
    </row>
    <row r="118" spans="1:6" ht="12.75" customHeight="1" x14ac:dyDescent="0.2">
      <c r="A118" s="10">
        <v>43051.020833333336</v>
      </c>
      <c r="B118" s="11" t="s">
        <v>226</v>
      </c>
      <c r="C118" s="11" t="s">
        <v>289</v>
      </c>
      <c r="D118" s="11" t="s">
        <v>10</v>
      </c>
      <c r="E118" s="12" t="s">
        <v>331</v>
      </c>
      <c r="F118" s="13">
        <v>43231.020833333336</v>
      </c>
    </row>
    <row r="119" spans="1:6" ht="12.75" customHeight="1" x14ac:dyDescent="0.2">
      <c r="A119" s="10">
        <v>43051.020833333336</v>
      </c>
      <c r="B119" s="11" t="s">
        <v>228</v>
      </c>
      <c r="C119" s="11" t="s">
        <v>286</v>
      </c>
      <c r="D119" s="11" t="s">
        <v>10</v>
      </c>
      <c r="E119" s="12" t="s">
        <v>334</v>
      </c>
      <c r="F119" s="13">
        <v>43231.020833333336</v>
      </c>
    </row>
    <row r="120" spans="1:6" ht="12.75" customHeight="1" x14ac:dyDescent="0.2">
      <c r="A120" s="10">
        <v>43051.020833333336</v>
      </c>
      <c r="B120" s="11" t="s">
        <v>234</v>
      </c>
      <c r="C120" s="11" t="s">
        <v>294</v>
      </c>
      <c r="D120" s="11" t="s">
        <v>10</v>
      </c>
      <c r="E120" s="12" t="s">
        <v>341</v>
      </c>
      <c r="F120" s="13">
        <v>43231.020833333336</v>
      </c>
    </row>
    <row r="121" spans="1:6" ht="12.75" customHeight="1" x14ac:dyDescent="0.2">
      <c r="A121" s="10">
        <v>43051.020833333336</v>
      </c>
      <c r="B121" s="11" t="s">
        <v>231</v>
      </c>
      <c r="C121" s="11" t="s">
        <v>291</v>
      </c>
      <c r="D121" s="11" t="s">
        <v>10</v>
      </c>
      <c r="E121" s="12" t="s">
        <v>337</v>
      </c>
      <c r="F121" s="13">
        <v>43231.020833333336</v>
      </c>
    </row>
    <row r="122" spans="1:6" ht="12.75" customHeight="1" x14ac:dyDescent="0.2">
      <c r="A122" s="10">
        <v>43051.020833333336</v>
      </c>
      <c r="B122" s="11" t="s">
        <v>52</v>
      </c>
      <c r="C122" s="11" t="s">
        <v>15</v>
      </c>
      <c r="D122" s="11" t="s">
        <v>10</v>
      </c>
      <c r="E122" s="12" t="s">
        <v>333</v>
      </c>
      <c r="F122" s="13">
        <v>43231.020833333336</v>
      </c>
    </row>
    <row r="123" spans="1:6" ht="12.75" customHeight="1" x14ac:dyDescent="0.2">
      <c r="A123" s="10">
        <v>43056.020833333336</v>
      </c>
      <c r="B123" s="11" t="s">
        <v>56</v>
      </c>
      <c r="C123" s="11" t="s">
        <v>57</v>
      </c>
      <c r="D123" s="11" t="s">
        <v>13</v>
      </c>
      <c r="E123" s="12" t="s">
        <v>58</v>
      </c>
      <c r="F123" s="13"/>
    </row>
    <row r="124" spans="1:6" ht="12.75" customHeight="1" x14ac:dyDescent="0.2">
      <c r="A124" s="10">
        <v>43065.902777777781</v>
      </c>
      <c r="B124" s="11" t="s">
        <v>266</v>
      </c>
      <c r="C124" s="11" t="s">
        <v>35</v>
      </c>
      <c r="D124" s="11" t="s">
        <v>10</v>
      </c>
      <c r="E124" s="12" t="s">
        <v>377</v>
      </c>
      <c r="F124" s="13"/>
    </row>
    <row r="125" spans="1:6" ht="12.75" customHeight="1" x14ac:dyDescent="0.2">
      <c r="A125" s="10">
        <v>43066.48541666667</v>
      </c>
      <c r="B125" s="11" t="s">
        <v>206</v>
      </c>
      <c r="C125" s="11" t="s">
        <v>9</v>
      </c>
      <c r="D125" s="11" t="s">
        <v>8</v>
      </c>
      <c r="E125" s="12" t="s">
        <v>307</v>
      </c>
      <c r="F125" s="13">
        <v>43246.48541666667</v>
      </c>
    </row>
    <row r="126" spans="1:6" ht="12.75" customHeight="1" x14ac:dyDescent="0.2">
      <c r="A126" s="10">
        <v>43066.489583333336</v>
      </c>
      <c r="B126" s="11" t="s">
        <v>205</v>
      </c>
      <c r="C126" s="11" t="s">
        <v>9</v>
      </c>
      <c r="D126" s="11" t="s">
        <v>8</v>
      </c>
      <c r="E126" s="12" t="s">
        <v>306</v>
      </c>
      <c r="F126" s="13">
        <v>43246.489583333336</v>
      </c>
    </row>
    <row r="127" spans="1:6" ht="12.75" customHeight="1" x14ac:dyDescent="0.2">
      <c r="A127" s="10">
        <v>43067.021527777775</v>
      </c>
      <c r="B127" s="11" t="s">
        <v>236</v>
      </c>
      <c r="C127" s="11" t="s">
        <v>295</v>
      </c>
      <c r="D127" s="11" t="s">
        <v>10</v>
      </c>
      <c r="E127" s="12" t="s">
        <v>345</v>
      </c>
      <c r="F127" s="13">
        <v>43247.021527777775</v>
      </c>
    </row>
    <row r="128" spans="1:6" ht="12.75" customHeight="1" x14ac:dyDescent="0.2">
      <c r="A128" s="10">
        <v>43067.021527777775</v>
      </c>
      <c r="B128" s="11" t="s">
        <v>239</v>
      </c>
      <c r="C128" s="11" t="s">
        <v>55</v>
      </c>
      <c r="D128" s="11" t="s">
        <v>10</v>
      </c>
      <c r="E128" s="12" t="s">
        <v>348</v>
      </c>
      <c r="F128" s="13">
        <v>43247.021527777775</v>
      </c>
    </row>
    <row r="129" spans="1:6" ht="12.75" customHeight="1" x14ac:dyDescent="0.2">
      <c r="A129" s="10">
        <v>43067.021527777775</v>
      </c>
      <c r="B129" s="11" t="s">
        <v>219</v>
      </c>
      <c r="C129" s="11" t="s">
        <v>283</v>
      </c>
      <c r="D129" s="11" t="s">
        <v>10</v>
      </c>
      <c r="E129" s="12" t="s">
        <v>324</v>
      </c>
      <c r="F129" s="13">
        <v>43247.021527777775</v>
      </c>
    </row>
    <row r="130" spans="1:6" ht="12.75" customHeight="1" x14ac:dyDescent="0.2">
      <c r="A130" s="10">
        <v>43067.021527777775</v>
      </c>
      <c r="B130" s="11" t="s">
        <v>240</v>
      </c>
      <c r="C130" s="11" t="s">
        <v>296</v>
      </c>
      <c r="D130" s="11" t="s">
        <v>10</v>
      </c>
      <c r="E130" s="12" t="s">
        <v>349</v>
      </c>
      <c r="F130" s="13">
        <v>43247.021527777775</v>
      </c>
    </row>
    <row r="131" spans="1:6" ht="12.75" customHeight="1" x14ac:dyDescent="0.2">
      <c r="A131" s="10">
        <v>43067.021527777775</v>
      </c>
      <c r="B131" s="11" t="s">
        <v>241</v>
      </c>
      <c r="C131" s="11" t="s">
        <v>49</v>
      </c>
      <c r="D131" s="11" t="s">
        <v>10</v>
      </c>
      <c r="E131" s="12" t="s">
        <v>350</v>
      </c>
      <c r="F131" s="13">
        <v>43247.021527777775</v>
      </c>
    </row>
    <row r="132" spans="1:6" ht="12.75" customHeight="1" x14ac:dyDescent="0.2">
      <c r="A132" s="10">
        <v>43067.021527777775</v>
      </c>
      <c r="B132" s="11" t="s">
        <v>242</v>
      </c>
      <c r="C132" s="11" t="s">
        <v>30</v>
      </c>
      <c r="D132" s="11" t="s">
        <v>10</v>
      </c>
      <c r="E132" s="12" t="s">
        <v>351</v>
      </c>
      <c r="F132" s="13">
        <v>43247.021527777775</v>
      </c>
    </row>
    <row r="133" spans="1:6" ht="12.75" customHeight="1" x14ac:dyDescent="0.2">
      <c r="A133" s="10">
        <v>43067.021527777775</v>
      </c>
      <c r="B133" s="11" t="s">
        <v>236</v>
      </c>
      <c r="C133" s="11" t="s">
        <v>295</v>
      </c>
      <c r="D133" s="11" t="s">
        <v>10</v>
      </c>
      <c r="E133" s="12" t="s">
        <v>353</v>
      </c>
      <c r="F133" s="13">
        <v>43247.021527777775</v>
      </c>
    </row>
    <row r="134" spans="1:6" ht="12.75" customHeight="1" x14ac:dyDescent="0.2">
      <c r="A134" s="10">
        <v>43067.021527777775</v>
      </c>
      <c r="B134" s="11" t="s">
        <v>244</v>
      </c>
      <c r="C134" s="11" t="s">
        <v>125</v>
      </c>
      <c r="D134" s="11" t="s">
        <v>10</v>
      </c>
      <c r="E134" s="12" t="s">
        <v>354</v>
      </c>
      <c r="F134" s="13">
        <v>43247.021527777775</v>
      </c>
    </row>
    <row r="135" spans="1:6" ht="12.75" customHeight="1" x14ac:dyDescent="0.2">
      <c r="A135" s="10">
        <v>43067.021527777775</v>
      </c>
      <c r="B135" s="11" t="s">
        <v>247</v>
      </c>
      <c r="C135" s="11" t="s">
        <v>34</v>
      </c>
      <c r="D135" s="11" t="s">
        <v>10</v>
      </c>
      <c r="E135" s="12" t="s">
        <v>357</v>
      </c>
      <c r="F135" s="13">
        <v>43247.021527777775</v>
      </c>
    </row>
    <row r="136" spans="1:6" ht="12.75" customHeight="1" x14ac:dyDescent="0.2">
      <c r="A136" s="10">
        <v>43067.021527777775</v>
      </c>
      <c r="B136" s="11" t="s">
        <v>248</v>
      </c>
      <c r="C136" s="11" t="s">
        <v>298</v>
      </c>
      <c r="D136" s="11" t="s">
        <v>10</v>
      </c>
      <c r="E136" s="12" t="s">
        <v>358</v>
      </c>
      <c r="F136" s="13">
        <v>43247.021527777775</v>
      </c>
    </row>
    <row r="137" spans="1:6" ht="12.75" customHeight="1" x14ac:dyDescent="0.2">
      <c r="A137" s="10">
        <v>43067.021527777775</v>
      </c>
      <c r="B137" s="11" t="s">
        <v>249</v>
      </c>
      <c r="C137" s="11" t="s">
        <v>30</v>
      </c>
      <c r="D137" s="11" t="s">
        <v>10</v>
      </c>
      <c r="E137" s="12" t="s">
        <v>359</v>
      </c>
      <c r="F137" s="13">
        <v>43247.021527777775</v>
      </c>
    </row>
    <row r="138" spans="1:6" ht="12.75" customHeight="1" x14ac:dyDescent="0.2">
      <c r="A138" s="10">
        <v>43067.021527777775</v>
      </c>
      <c r="B138" s="11" t="s">
        <v>250</v>
      </c>
      <c r="C138" s="11" t="s">
        <v>15</v>
      </c>
      <c r="D138" s="11" t="s">
        <v>10</v>
      </c>
      <c r="E138" s="12" t="s">
        <v>360</v>
      </c>
      <c r="F138" s="13">
        <v>43247.021527777775</v>
      </c>
    </row>
    <row r="139" spans="1:6" ht="12.75" customHeight="1" x14ac:dyDescent="0.2">
      <c r="A139" s="10">
        <v>43067.021527777775</v>
      </c>
      <c r="B139" s="11" t="s">
        <v>251</v>
      </c>
      <c r="C139" s="11" t="s">
        <v>33</v>
      </c>
      <c r="D139" s="11" t="s">
        <v>10</v>
      </c>
      <c r="E139" s="12" t="s">
        <v>361</v>
      </c>
      <c r="F139" s="13">
        <v>43247.021527777775</v>
      </c>
    </row>
    <row r="140" spans="1:6" ht="12.75" customHeight="1" x14ac:dyDescent="0.2">
      <c r="A140" s="10">
        <v>43067.021527777775</v>
      </c>
      <c r="B140" s="11" t="s">
        <v>252</v>
      </c>
      <c r="C140" s="11" t="s">
        <v>27</v>
      </c>
      <c r="D140" s="11" t="s">
        <v>10</v>
      </c>
      <c r="E140" s="12" t="s">
        <v>362</v>
      </c>
      <c r="F140" s="13">
        <v>43247.021527777775</v>
      </c>
    </row>
    <row r="141" spans="1:6" ht="12.75" customHeight="1" x14ac:dyDescent="0.2">
      <c r="A141" s="10">
        <v>43067.021527777775</v>
      </c>
      <c r="B141" s="11" t="s">
        <v>253</v>
      </c>
      <c r="C141" s="11" t="s">
        <v>48</v>
      </c>
      <c r="D141" s="11" t="s">
        <v>10</v>
      </c>
      <c r="E141" s="12" t="s">
        <v>363</v>
      </c>
      <c r="F141" s="13">
        <v>43247.021527777775</v>
      </c>
    </row>
    <row r="142" spans="1:6" ht="12.75" customHeight="1" x14ac:dyDescent="0.2">
      <c r="A142" s="10">
        <v>43067.021527777775</v>
      </c>
      <c r="B142" s="11" t="s">
        <v>229</v>
      </c>
      <c r="C142" s="11" t="s">
        <v>25</v>
      </c>
      <c r="D142" s="11" t="s">
        <v>10</v>
      </c>
      <c r="E142" s="12" t="s">
        <v>335</v>
      </c>
      <c r="F142" s="13">
        <v>43247.021527777775</v>
      </c>
    </row>
    <row r="143" spans="1:6" ht="12.75" customHeight="1" x14ac:dyDescent="0.2">
      <c r="A143" s="10">
        <v>43067.021527777775</v>
      </c>
      <c r="B143" s="11" t="s">
        <v>252</v>
      </c>
      <c r="C143" s="11" t="s">
        <v>27</v>
      </c>
      <c r="D143" s="11" t="s">
        <v>10</v>
      </c>
      <c r="E143" s="12" t="s">
        <v>365</v>
      </c>
      <c r="F143" s="13">
        <v>43247.021527777775</v>
      </c>
    </row>
    <row r="144" spans="1:6" ht="12.75" customHeight="1" x14ac:dyDescent="0.2">
      <c r="A144" s="10">
        <v>43067.021527777775</v>
      </c>
      <c r="B144" s="11" t="s">
        <v>230</v>
      </c>
      <c r="C144" s="11" t="s">
        <v>49</v>
      </c>
      <c r="D144" s="11" t="s">
        <v>10</v>
      </c>
      <c r="E144" s="12" t="s">
        <v>336</v>
      </c>
      <c r="F144" s="13">
        <v>43247.021527777775</v>
      </c>
    </row>
    <row r="145" spans="1:6" ht="12.75" customHeight="1" x14ac:dyDescent="0.2">
      <c r="A145" s="10">
        <v>43067.021527777775</v>
      </c>
      <c r="B145" s="11" t="s">
        <v>255</v>
      </c>
      <c r="C145" s="11" t="s">
        <v>29</v>
      </c>
      <c r="D145" s="11" t="s">
        <v>10</v>
      </c>
      <c r="E145" s="12" t="s">
        <v>366</v>
      </c>
      <c r="F145" s="13">
        <v>43247.021527777775</v>
      </c>
    </row>
    <row r="146" spans="1:6" ht="12.75" customHeight="1" x14ac:dyDescent="0.2">
      <c r="A146" s="10">
        <v>43067.021527777775</v>
      </c>
      <c r="B146" s="11" t="s">
        <v>258</v>
      </c>
      <c r="C146" s="11" t="s">
        <v>27</v>
      </c>
      <c r="D146" s="11" t="s">
        <v>10</v>
      </c>
      <c r="E146" s="12" t="s">
        <v>369</v>
      </c>
      <c r="F146" s="13">
        <v>43247.021527777775</v>
      </c>
    </row>
    <row r="147" spans="1:6" ht="12.75" customHeight="1" x14ac:dyDescent="0.2">
      <c r="A147" s="10">
        <v>43082.020833333336</v>
      </c>
      <c r="B147" s="11" t="s">
        <v>96</v>
      </c>
      <c r="C147" s="11" t="s">
        <v>134</v>
      </c>
      <c r="D147" s="11" t="s">
        <v>10</v>
      </c>
      <c r="E147" s="12" t="s">
        <v>175</v>
      </c>
      <c r="F147" s="13">
        <v>43262.020833333336</v>
      </c>
    </row>
    <row r="148" spans="1:6" ht="12.75" customHeight="1" x14ac:dyDescent="0.2">
      <c r="A148" s="10">
        <v>43089.020833333336</v>
      </c>
      <c r="B148" s="11" t="s">
        <v>59</v>
      </c>
      <c r="C148" s="11" t="s">
        <v>61</v>
      </c>
      <c r="D148" s="11" t="s">
        <v>14</v>
      </c>
      <c r="E148" s="12" t="s">
        <v>385</v>
      </c>
      <c r="F148" s="13">
        <v>43269.020833333336</v>
      </c>
    </row>
    <row r="149" spans="1:6" ht="12.75" customHeight="1" x14ac:dyDescent="0.2">
      <c r="A149" s="10">
        <v>43089.020833333336</v>
      </c>
      <c r="B149" s="11" t="s">
        <v>380</v>
      </c>
      <c r="C149" s="11" t="s">
        <v>61</v>
      </c>
      <c r="D149" s="11" t="s">
        <v>10</v>
      </c>
      <c r="E149" s="12" t="s">
        <v>383</v>
      </c>
      <c r="F149" s="13">
        <v>43269.020833333336</v>
      </c>
    </row>
    <row r="150" spans="1:6" ht="12.75" customHeight="1" x14ac:dyDescent="0.2">
      <c r="A150" s="10">
        <v>43109.020833333336</v>
      </c>
      <c r="B150" s="11" t="s">
        <v>398</v>
      </c>
      <c r="C150" s="11" t="s">
        <v>409</v>
      </c>
      <c r="D150" s="11" t="s">
        <v>10</v>
      </c>
      <c r="E150" s="12" t="s">
        <v>427</v>
      </c>
      <c r="F150" s="13">
        <v>43289.020833333336</v>
      </c>
    </row>
    <row r="151" spans="1:6" ht="12.75" customHeight="1" x14ac:dyDescent="0.2">
      <c r="A151" s="10">
        <v>43110.670138888891</v>
      </c>
      <c r="B151" s="11" t="s">
        <v>389</v>
      </c>
      <c r="C151" s="11" t="s">
        <v>400</v>
      </c>
      <c r="D151" s="11" t="s">
        <v>8</v>
      </c>
      <c r="E151" s="12" t="s">
        <v>413</v>
      </c>
      <c r="F151" s="13">
        <v>43290.670138888891</v>
      </c>
    </row>
    <row r="152" spans="1:6" ht="12.75" customHeight="1" x14ac:dyDescent="0.2">
      <c r="A152" s="10">
        <v>43110.67083333333</v>
      </c>
      <c r="B152" s="11" t="s">
        <v>388</v>
      </c>
      <c r="C152" s="11" t="s">
        <v>400</v>
      </c>
      <c r="D152" s="11" t="s">
        <v>8</v>
      </c>
      <c r="E152" s="12" t="s">
        <v>412</v>
      </c>
      <c r="F152" s="13">
        <v>43290.67083333333</v>
      </c>
    </row>
    <row r="153" spans="1:6" ht="12.75" customHeight="1" x14ac:dyDescent="0.2">
      <c r="A153" s="10">
        <v>43110.671527777777</v>
      </c>
      <c r="B153" s="11" t="s">
        <v>386</v>
      </c>
      <c r="C153" s="11" t="s">
        <v>399</v>
      </c>
      <c r="D153" s="11" t="s">
        <v>8</v>
      </c>
      <c r="E153" s="12" t="s">
        <v>410</v>
      </c>
      <c r="F153" s="13">
        <v>43290.671527777777</v>
      </c>
    </row>
    <row r="154" spans="1:6" ht="12.75" customHeight="1" x14ac:dyDescent="0.2">
      <c r="A154" s="10">
        <v>43111.479861111111</v>
      </c>
      <c r="B154" s="11" t="s">
        <v>387</v>
      </c>
      <c r="C154" s="11" t="s">
        <v>400</v>
      </c>
      <c r="D154" s="11" t="s">
        <v>8</v>
      </c>
      <c r="E154" s="12" t="s">
        <v>411</v>
      </c>
      <c r="F154" s="13">
        <v>43291.479861111111</v>
      </c>
    </row>
    <row r="155" spans="1:6" ht="12.75" customHeight="1" x14ac:dyDescent="0.2">
      <c r="A155" s="10">
        <v>43118.020833333336</v>
      </c>
      <c r="B155" s="11" t="s">
        <v>397</v>
      </c>
      <c r="C155" s="11" t="s">
        <v>408</v>
      </c>
      <c r="D155" s="11" t="s">
        <v>10</v>
      </c>
      <c r="E155" s="12" t="s">
        <v>426</v>
      </c>
      <c r="F155" s="13">
        <v>43298.020833333336</v>
      </c>
    </row>
    <row r="156" spans="1:6" ht="12.75" customHeight="1" x14ac:dyDescent="0.2">
      <c r="A156" s="10">
        <v>43119.020833333336</v>
      </c>
      <c r="B156" s="11" t="s">
        <v>59</v>
      </c>
      <c r="C156" s="11" t="s">
        <v>61</v>
      </c>
      <c r="D156" s="11" t="s">
        <v>14</v>
      </c>
      <c r="E156" s="12" t="s">
        <v>423</v>
      </c>
      <c r="F156" s="13"/>
    </row>
    <row r="157" spans="1:6" ht="12.75" customHeight="1" x14ac:dyDescent="0.2">
      <c r="A157" s="10">
        <v>43126.021527777775</v>
      </c>
      <c r="B157" s="11" t="s">
        <v>391</v>
      </c>
      <c r="C157" s="11" t="s">
        <v>402</v>
      </c>
      <c r="D157" s="11" t="s">
        <v>14</v>
      </c>
      <c r="E157" s="12" t="s">
        <v>415</v>
      </c>
      <c r="F157" s="13">
        <v>43306.021527777775</v>
      </c>
    </row>
    <row r="158" spans="1:6" ht="12.75" customHeight="1" x14ac:dyDescent="0.2">
      <c r="A158" s="10">
        <v>43126.021527777775</v>
      </c>
      <c r="B158" s="11" t="s">
        <v>391</v>
      </c>
      <c r="C158" s="11" t="s">
        <v>402</v>
      </c>
      <c r="D158" s="11" t="s">
        <v>14</v>
      </c>
      <c r="E158" s="12" t="s">
        <v>416</v>
      </c>
      <c r="F158" s="13">
        <v>43306.021527777775</v>
      </c>
    </row>
    <row r="159" spans="1:6" ht="12.75" customHeight="1" x14ac:dyDescent="0.2">
      <c r="A159" s="10">
        <v>43126.021527777775</v>
      </c>
      <c r="B159" s="11" t="s">
        <v>59</v>
      </c>
      <c r="C159" s="11" t="s">
        <v>61</v>
      </c>
      <c r="D159" s="11" t="s">
        <v>14</v>
      </c>
      <c r="E159" s="12" t="s">
        <v>419</v>
      </c>
      <c r="F159" s="13">
        <v>43306.021527777775</v>
      </c>
    </row>
    <row r="160" spans="1:6" ht="12.75" customHeight="1" x14ac:dyDescent="0.2">
      <c r="A160" s="10">
        <v>43126.021527777775</v>
      </c>
      <c r="B160" s="11" t="s">
        <v>59</v>
      </c>
      <c r="C160" s="11" t="s">
        <v>61</v>
      </c>
      <c r="D160" s="11" t="s">
        <v>14</v>
      </c>
      <c r="E160" s="12" t="s">
        <v>420</v>
      </c>
      <c r="F160" s="13">
        <v>43306.021527777775</v>
      </c>
    </row>
    <row r="161" spans="1:6" ht="12.75" customHeight="1" x14ac:dyDescent="0.2">
      <c r="A161" s="10">
        <v>43130.020833333336</v>
      </c>
      <c r="B161" s="11" t="s">
        <v>392</v>
      </c>
      <c r="C161" s="11" t="s">
        <v>403</v>
      </c>
      <c r="D161" s="11" t="s">
        <v>14</v>
      </c>
      <c r="E161" s="12" t="s">
        <v>417</v>
      </c>
      <c r="F161" s="13">
        <v>43310.020833333336</v>
      </c>
    </row>
    <row r="162" spans="1:6" ht="12.75" customHeight="1" x14ac:dyDescent="0.2">
      <c r="A162" s="10">
        <v>43133.525000000001</v>
      </c>
      <c r="B162" s="11" t="s">
        <v>428</v>
      </c>
      <c r="C162" s="11" t="s">
        <v>433</v>
      </c>
      <c r="D162" s="11" t="s">
        <v>14</v>
      </c>
      <c r="E162" s="12" t="s">
        <v>437</v>
      </c>
      <c r="F162" s="13"/>
    </row>
    <row r="163" spans="1:6" ht="12.75" customHeight="1" x14ac:dyDescent="0.2">
      <c r="A163" s="10">
        <v>43140.021527777775</v>
      </c>
      <c r="B163" s="11" t="s">
        <v>381</v>
      </c>
      <c r="C163" s="11" t="s">
        <v>382</v>
      </c>
      <c r="D163" s="11" t="s">
        <v>13</v>
      </c>
      <c r="E163" s="12" t="s">
        <v>384</v>
      </c>
      <c r="F163" s="13"/>
    </row>
    <row r="164" spans="1:6" ht="12.75" customHeight="1" x14ac:dyDescent="0.2">
      <c r="A164" s="10">
        <v>43139.021527777775</v>
      </c>
      <c r="B164" s="11" t="s">
        <v>429</v>
      </c>
      <c r="C164" s="11" t="s">
        <v>434</v>
      </c>
      <c r="D164" s="11" t="s">
        <v>10</v>
      </c>
      <c r="E164" s="12" t="s">
        <v>438</v>
      </c>
      <c r="F164" s="13"/>
    </row>
    <row r="165" spans="1:6" ht="12.75" customHeight="1" x14ac:dyDescent="0.2">
      <c r="A165" s="10">
        <v>43139.021527777775</v>
      </c>
      <c r="B165" s="11" t="s">
        <v>430</v>
      </c>
      <c r="C165" s="11" t="s">
        <v>382</v>
      </c>
      <c r="D165" s="11" t="s">
        <v>13</v>
      </c>
      <c r="E165" s="12" t="s">
        <v>439</v>
      </c>
      <c r="F165" s="13"/>
    </row>
    <row r="166" spans="1:6" ht="12.75" customHeight="1" x14ac:dyDescent="0.2">
      <c r="A166" s="10">
        <v>43143.67291666667</v>
      </c>
      <c r="B166" s="11" t="s">
        <v>431</v>
      </c>
      <c r="C166" s="11" t="s">
        <v>435</v>
      </c>
      <c r="D166" s="11" t="s">
        <v>14</v>
      </c>
      <c r="E166" s="12" t="s">
        <v>440</v>
      </c>
      <c r="F166" s="13">
        <v>43323.67291666667</v>
      </c>
    </row>
    <row r="167" spans="1:6" ht="12.75" customHeight="1" x14ac:dyDescent="0.2">
      <c r="A167" s="10">
        <v>43144.020833333336</v>
      </c>
      <c r="B167" s="11" t="s">
        <v>432</v>
      </c>
      <c r="C167" s="11" t="s">
        <v>436</v>
      </c>
      <c r="D167" s="11" t="s">
        <v>14</v>
      </c>
      <c r="E167" s="12" t="s">
        <v>441</v>
      </c>
      <c r="F167" s="13">
        <v>43324.020833333336</v>
      </c>
    </row>
    <row r="168" spans="1:6" ht="12.75" customHeight="1" x14ac:dyDescent="0.2">
      <c r="A168" s="10">
        <v>43144.020833333336</v>
      </c>
      <c r="B168" s="11" t="s">
        <v>432</v>
      </c>
      <c r="C168" s="11" t="s">
        <v>436</v>
      </c>
      <c r="D168" s="11" t="s">
        <v>14</v>
      </c>
      <c r="E168" s="12" t="s">
        <v>442</v>
      </c>
      <c r="F168" s="13">
        <v>43324.020833333336</v>
      </c>
    </row>
    <row r="169" spans="1:6" ht="12.75" customHeight="1" x14ac:dyDescent="0.2">
      <c r="A169" s="16">
        <v>43171.626388888886</v>
      </c>
      <c r="B169" s="19" t="s">
        <v>444</v>
      </c>
      <c r="C169" s="19" t="s">
        <v>495</v>
      </c>
      <c r="D169" s="19" t="s">
        <v>8</v>
      </c>
      <c r="E169" s="17" t="s">
        <v>500</v>
      </c>
      <c r="F169" s="18">
        <v>43351.626388888886</v>
      </c>
    </row>
    <row r="170" spans="1:6" ht="12.75" customHeight="1" x14ac:dyDescent="0.2">
      <c r="A170" s="16">
        <v>43171.626388888886</v>
      </c>
      <c r="B170" s="19" t="s">
        <v>445</v>
      </c>
      <c r="C170" s="19" t="s">
        <v>41</v>
      </c>
      <c r="D170" s="19" t="s">
        <v>8</v>
      </c>
      <c r="E170" s="17" t="s">
        <v>501</v>
      </c>
      <c r="F170" s="18">
        <v>43351.626388888886</v>
      </c>
    </row>
    <row r="171" spans="1:6" ht="12.75" customHeight="1" x14ac:dyDescent="0.2">
      <c r="A171" s="16">
        <v>43171.626388888886</v>
      </c>
      <c r="B171" s="19" t="s">
        <v>446</v>
      </c>
      <c r="C171" s="19" t="s">
        <v>269</v>
      </c>
      <c r="D171" s="19" t="s">
        <v>8</v>
      </c>
      <c r="E171" s="17" t="s">
        <v>502</v>
      </c>
      <c r="F171" s="18">
        <v>43351.626388888886</v>
      </c>
    </row>
    <row r="172" spans="1:6" ht="12.75" customHeight="1" x14ac:dyDescent="0.2">
      <c r="A172" s="16">
        <v>43188.390277777777</v>
      </c>
      <c r="B172" s="19" t="s">
        <v>447</v>
      </c>
      <c r="C172" s="19" t="s">
        <v>41</v>
      </c>
      <c r="D172" s="19" t="s">
        <v>8</v>
      </c>
      <c r="E172" s="17" t="s">
        <v>503</v>
      </c>
      <c r="F172" s="18">
        <v>43368.390277777777</v>
      </c>
    </row>
    <row r="173" spans="1:6" ht="12.75" customHeight="1" x14ac:dyDescent="0.2">
      <c r="A173" s="16">
        <v>43171.626388888886</v>
      </c>
      <c r="B173" s="19" t="s">
        <v>448</v>
      </c>
      <c r="C173" s="19" t="s">
        <v>269</v>
      </c>
      <c r="D173" s="19" t="s">
        <v>8</v>
      </c>
      <c r="E173" s="17" t="s">
        <v>504</v>
      </c>
      <c r="F173" s="18">
        <v>43351.626388888886</v>
      </c>
    </row>
    <row r="174" spans="1:6" ht="12.75" customHeight="1" x14ac:dyDescent="0.2">
      <c r="A174" s="16">
        <v>43180.020833333336</v>
      </c>
      <c r="B174" s="19" t="s">
        <v>390</v>
      </c>
      <c r="C174" s="19" t="s">
        <v>401</v>
      </c>
      <c r="D174" s="19" t="s">
        <v>11</v>
      </c>
      <c r="E174" s="17" t="s">
        <v>414</v>
      </c>
      <c r="F174" s="18"/>
    </row>
    <row r="175" spans="1:6" ht="12.75" customHeight="1" x14ac:dyDescent="0.2">
      <c r="A175" s="16">
        <v>43180.020833333336</v>
      </c>
      <c r="B175" s="19" t="s">
        <v>449</v>
      </c>
      <c r="C175" s="19" t="s">
        <v>496</v>
      </c>
      <c r="D175" s="19" t="s">
        <v>14</v>
      </c>
      <c r="E175" s="17" t="s">
        <v>505</v>
      </c>
      <c r="F175" s="18"/>
    </row>
    <row r="176" spans="1:6" ht="12.75" customHeight="1" x14ac:dyDescent="0.2">
      <c r="A176" s="16">
        <v>43180.020833333336</v>
      </c>
      <c r="B176" s="19" t="s">
        <v>393</v>
      </c>
      <c r="C176" s="19" t="s">
        <v>404</v>
      </c>
      <c r="D176" s="19" t="s">
        <v>14</v>
      </c>
      <c r="E176" s="17" t="s">
        <v>418</v>
      </c>
      <c r="F176" s="18"/>
    </row>
    <row r="177" spans="1:6" ht="12.75" customHeight="1" x14ac:dyDescent="0.2">
      <c r="A177" s="16">
        <v>43180.020833333336</v>
      </c>
      <c r="B177" s="19" t="s">
        <v>394</v>
      </c>
      <c r="C177" s="19" t="s">
        <v>405</v>
      </c>
      <c r="D177" s="19" t="s">
        <v>14</v>
      </c>
      <c r="E177" s="17" t="s">
        <v>421</v>
      </c>
      <c r="F177" s="18"/>
    </row>
    <row r="178" spans="1:6" ht="12.75" customHeight="1" x14ac:dyDescent="0.2">
      <c r="A178" s="16">
        <v>43180.020833333336</v>
      </c>
      <c r="B178" s="19" t="s">
        <v>394</v>
      </c>
      <c r="C178" s="19" t="s">
        <v>405</v>
      </c>
      <c r="D178" s="19" t="s">
        <v>14</v>
      </c>
      <c r="E178" s="17" t="s">
        <v>422</v>
      </c>
      <c r="F178" s="18"/>
    </row>
    <row r="179" spans="1:6" ht="12.75" customHeight="1" x14ac:dyDescent="0.2">
      <c r="A179" s="16">
        <v>43180.020833333336</v>
      </c>
      <c r="B179" s="19" t="s">
        <v>395</v>
      </c>
      <c r="C179" s="19" t="s">
        <v>406</v>
      </c>
      <c r="D179" s="19" t="s">
        <v>14</v>
      </c>
      <c r="E179" s="17" t="s">
        <v>424</v>
      </c>
      <c r="F179" s="18"/>
    </row>
    <row r="180" spans="1:6" ht="12.75" customHeight="1" x14ac:dyDescent="0.2">
      <c r="A180" s="16">
        <v>43180.020833333336</v>
      </c>
      <c r="B180" s="19" t="s">
        <v>396</v>
      </c>
      <c r="C180" s="19" t="s">
        <v>407</v>
      </c>
      <c r="D180" s="19" t="s">
        <v>14</v>
      </c>
      <c r="E180" s="17" t="s">
        <v>425</v>
      </c>
      <c r="F180" s="18"/>
    </row>
    <row r="181" spans="1:6" ht="12.75" customHeight="1" x14ac:dyDescent="0.2">
      <c r="A181" s="16">
        <v>43172.021527777775</v>
      </c>
      <c r="B181" s="19" t="s">
        <v>450</v>
      </c>
      <c r="C181" s="19" t="s">
        <v>125</v>
      </c>
      <c r="D181" s="19" t="s">
        <v>10</v>
      </c>
      <c r="E181" s="17" t="s">
        <v>506</v>
      </c>
      <c r="F181" s="18">
        <v>43352.021527777775</v>
      </c>
    </row>
    <row r="182" spans="1:6" ht="12.75" customHeight="1" x14ac:dyDescent="0.2">
      <c r="A182" s="16">
        <v>43172.021527777775</v>
      </c>
      <c r="B182" s="19" t="s">
        <v>451</v>
      </c>
      <c r="C182" s="19" t="s">
        <v>61</v>
      </c>
      <c r="D182" s="19" t="s">
        <v>10</v>
      </c>
      <c r="E182" s="17" t="s">
        <v>507</v>
      </c>
      <c r="F182" s="18">
        <v>43352.021527777775</v>
      </c>
    </row>
    <row r="183" spans="1:6" ht="12.75" customHeight="1" x14ac:dyDescent="0.2">
      <c r="A183" s="16">
        <v>43174.021527777775</v>
      </c>
      <c r="B183" s="19" t="s">
        <v>452</v>
      </c>
      <c r="C183" s="19" t="s">
        <v>281</v>
      </c>
      <c r="D183" s="19" t="s">
        <v>10</v>
      </c>
      <c r="E183" s="17" t="s">
        <v>508</v>
      </c>
      <c r="F183" s="18">
        <v>43354.021527777775</v>
      </c>
    </row>
    <row r="184" spans="1:6" ht="12.75" customHeight="1" x14ac:dyDescent="0.2">
      <c r="A184" s="16">
        <v>43172.021527777775</v>
      </c>
      <c r="B184" s="19" t="s">
        <v>453</v>
      </c>
      <c r="C184" s="19" t="s">
        <v>291</v>
      </c>
      <c r="D184" s="19" t="s">
        <v>10</v>
      </c>
      <c r="E184" s="17" t="s">
        <v>509</v>
      </c>
      <c r="F184" s="18">
        <v>43352.021527777775</v>
      </c>
    </row>
    <row r="185" spans="1:6" ht="12.75" customHeight="1" x14ac:dyDescent="0.2">
      <c r="A185" s="16">
        <v>43172.021527777775</v>
      </c>
      <c r="B185" s="19" t="s">
        <v>454</v>
      </c>
      <c r="C185" s="19" t="s">
        <v>31</v>
      </c>
      <c r="D185" s="19" t="s">
        <v>10</v>
      </c>
      <c r="E185" s="17" t="s">
        <v>510</v>
      </c>
      <c r="F185" s="18">
        <v>43352.021527777775</v>
      </c>
    </row>
    <row r="186" spans="1:6" ht="12.75" customHeight="1" x14ac:dyDescent="0.2">
      <c r="A186" s="16">
        <v>43172.021527777775</v>
      </c>
      <c r="B186" s="19" t="s">
        <v>455</v>
      </c>
      <c r="C186" s="19" t="s">
        <v>273</v>
      </c>
      <c r="D186" s="19" t="s">
        <v>10</v>
      </c>
      <c r="E186" s="17" t="s">
        <v>511</v>
      </c>
      <c r="F186" s="18">
        <v>43352.021527777775</v>
      </c>
    </row>
    <row r="187" spans="1:6" ht="12.75" customHeight="1" x14ac:dyDescent="0.2">
      <c r="A187" s="16">
        <v>43189.021527777775</v>
      </c>
      <c r="B187" s="19" t="s">
        <v>456</v>
      </c>
      <c r="C187" s="19" t="s">
        <v>55</v>
      </c>
      <c r="D187" s="19" t="s">
        <v>10</v>
      </c>
      <c r="E187" s="17" t="s">
        <v>512</v>
      </c>
      <c r="F187" s="18">
        <v>43369.021527777775</v>
      </c>
    </row>
    <row r="188" spans="1:6" ht="12.75" customHeight="1" x14ac:dyDescent="0.2">
      <c r="A188" s="16">
        <v>43189.021527777775</v>
      </c>
      <c r="B188" s="19" t="s">
        <v>457</v>
      </c>
      <c r="C188" s="19" t="s">
        <v>49</v>
      </c>
      <c r="D188" s="19" t="s">
        <v>10</v>
      </c>
      <c r="E188" s="17" t="s">
        <v>513</v>
      </c>
      <c r="F188" s="18">
        <v>43369.021527777775</v>
      </c>
    </row>
    <row r="189" spans="1:6" ht="12.75" customHeight="1" x14ac:dyDescent="0.2">
      <c r="A189" s="16">
        <v>43172.021527777775</v>
      </c>
      <c r="B189" s="19" t="s">
        <v>458</v>
      </c>
      <c r="C189" s="19" t="s">
        <v>61</v>
      </c>
      <c r="D189" s="19" t="s">
        <v>10</v>
      </c>
      <c r="E189" s="17" t="s">
        <v>514</v>
      </c>
      <c r="F189" s="18">
        <v>43352.021527777775</v>
      </c>
    </row>
    <row r="190" spans="1:6" ht="12.75" customHeight="1" x14ac:dyDescent="0.2">
      <c r="A190" s="16">
        <v>43189.021527777775</v>
      </c>
      <c r="B190" s="19" t="s">
        <v>459</v>
      </c>
      <c r="C190" s="19" t="s">
        <v>27</v>
      </c>
      <c r="D190" s="19" t="s">
        <v>10</v>
      </c>
      <c r="E190" s="17" t="s">
        <v>515</v>
      </c>
      <c r="F190" s="18">
        <v>43369.021527777775</v>
      </c>
    </row>
    <row r="191" spans="1:6" ht="12.75" customHeight="1" x14ac:dyDescent="0.2">
      <c r="A191" s="16">
        <v>43172.021527777775</v>
      </c>
      <c r="B191" s="19" t="s">
        <v>460</v>
      </c>
      <c r="C191" s="19" t="s">
        <v>4</v>
      </c>
      <c r="D191" s="19" t="s">
        <v>10</v>
      </c>
      <c r="E191" s="17" t="s">
        <v>516</v>
      </c>
      <c r="F191" s="18">
        <v>43352.021527777775</v>
      </c>
    </row>
    <row r="192" spans="1:6" ht="12.75" customHeight="1" x14ac:dyDescent="0.2">
      <c r="A192" s="16">
        <v>43172.021527777775</v>
      </c>
      <c r="B192" s="19" t="s">
        <v>461</v>
      </c>
      <c r="C192" s="19" t="s">
        <v>15</v>
      </c>
      <c r="D192" s="19" t="s">
        <v>10</v>
      </c>
      <c r="E192" s="17" t="s">
        <v>517</v>
      </c>
      <c r="F192" s="18">
        <v>43352.021527777775</v>
      </c>
    </row>
    <row r="193" spans="1:6" ht="12.75" customHeight="1" x14ac:dyDescent="0.2">
      <c r="A193" s="16">
        <v>43172.021527777775</v>
      </c>
      <c r="B193" s="19" t="s">
        <v>462</v>
      </c>
      <c r="C193" s="19" t="s">
        <v>31</v>
      </c>
      <c r="D193" s="19" t="s">
        <v>10</v>
      </c>
      <c r="E193" s="17" t="s">
        <v>518</v>
      </c>
      <c r="F193" s="18">
        <v>43352.021527777775</v>
      </c>
    </row>
    <row r="194" spans="1:6" ht="12.75" customHeight="1" x14ac:dyDescent="0.2">
      <c r="A194" s="16">
        <v>43172.021527777775</v>
      </c>
      <c r="B194" s="19" t="s">
        <v>463</v>
      </c>
      <c r="C194" s="19" t="s">
        <v>280</v>
      </c>
      <c r="D194" s="19" t="s">
        <v>10</v>
      </c>
      <c r="E194" s="17" t="s">
        <v>519</v>
      </c>
      <c r="F194" s="18">
        <v>43352.021527777775</v>
      </c>
    </row>
    <row r="195" spans="1:6" ht="12.75" customHeight="1" x14ac:dyDescent="0.2">
      <c r="A195" s="16">
        <v>43189.021527777775</v>
      </c>
      <c r="B195" s="19" t="s">
        <v>464</v>
      </c>
      <c r="C195" s="19" t="s">
        <v>15</v>
      </c>
      <c r="D195" s="19" t="s">
        <v>10</v>
      </c>
      <c r="E195" s="17" t="s">
        <v>520</v>
      </c>
      <c r="F195" s="18">
        <v>43369.021527777775</v>
      </c>
    </row>
    <row r="196" spans="1:6" ht="12.75" customHeight="1" x14ac:dyDescent="0.2">
      <c r="A196" s="16">
        <v>43189.021527777775</v>
      </c>
      <c r="B196" s="19" t="s">
        <v>465</v>
      </c>
      <c r="C196" s="19" t="s">
        <v>15</v>
      </c>
      <c r="D196" s="19" t="s">
        <v>10</v>
      </c>
      <c r="E196" s="17" t="s">
        <v>521</v>
      </c>
      <c r="F196" s="18">
        <v>43369.021527777775</v>
      </c>
    </row>
    <row r="197" spans="1:6" ht="12.75" customHeight="1" x14ac:dyDescent="0.2">
      <c r="A197" s="16">
        <v>43172.021527777775</v>
      </c>
      <c r="B197" s="19" t="s">
        <v>466</v>
      </c>
      <c r="C197" s="19" t="s">
        <v>61</v>
      </c>
      <c r="D197" s="19" t="s">
        <v>10</v>
      </c>
      <c r="E197" s="17" t="s">
        <v>522</v>
      </c>
      <c r="F197" s="18">
        <v>43352.021527777775</v>
      </c>
    </row>
    <row r="198" spans="1:6" ht="12.75" customHeight="1" x14ac:dyDescent="0.2">
      <c r="A198" s="16">
        <v>43172.021527777775</v>
      </c>
      <c r="B198" s="19" t="s">
        <v>71</v>
      </c>
      <c r="C198" s="19" t="s">
        <v>61</v>
      </c>
      <c r="D198" s="19" t="s">
        <v>10</v>
      </c>
      <c r="E198" s="17" t="s">
        <v>150</v>
      </c>
      <c r="F198" s="18">
        <v>43352.021527777775</v>
      </c>
    </row>
    <row r="199" spans="1:6" ht="12.75" customHeight="1" x14ac:dyDescent="0.2">
      <c r="A199" s="16">
        <v>43172.021527777775</v>
      </c>
      <c r="B199" s="19" t="s">
        <v>467</v>
      </c>
      <c r="C199" s="19" t="s">
        <v>34</v>
      </c>
      <c r="D199" s="19" t="s">
        <v>10</v>
      </c>
      <c r="E199" s="17" t="s">
        <v>523</v>
      </c>
      <c r="F199" s="18"/>
    </row>
    <row r="200" spans="1:6" ht="12.75" customHeight="1" x14ac:dyDescent="0.2">
      <c r="A200" s="16">
        <v>43189.021527777775</v>
      </c>
      <c r="B200" s="19" t="s">
        <v>468</v>
      </c>
      <c r="C200" s="19" t="s">
        <v>15</v>
      </c>
      <c r="D200" s="19" t="s">
        <v>10</v>
      </c>
      <c r="E200" s="17" t="s">
        <v>524</v>
      </c>
      <c r="F200" s="18">
        <v>43369.021527777775</v>
      </c>
    </row>
    <row r="201" spans="1:6" ht="12.75" customHeight="1" x14ac:dyDescent="0.2">
      <c r="A201" s="16">
        <v>43189.021527777775</v>
      </c>
      <c r="B201" s="19" t="s">
        <v>469</v>
      </c>
      <c r="C201" s="19" t="s">
        <v>15</v>
      </c>
      <c r="D201" s="19" t="s">
        <v>10</v>
      </c>
      <c r="E201" s="17" t="s">
        <v>525</v>
      </c>
      <c r="F201" s="18">
        <v>43369.021527777775</v>
      </c>
    </row>
    <row r="202" spans="1:6" ht="12.75" customHeight="1" x14ac:dyDescent="0.2">
      <c r="A202" s="16">
        <v>43172.021527777775</v>
      </c>
      <c r="B202" s="19" t="s">
        <v>470</v>
      </c>
      <c r="C202" s="19" t="s">
        <v>15</v>
      </c>
      <c r="D202" s="19" t="s">
        <v>10</v>
      </c>
      <c r="E202" s="17" t="s">
        <v>526</v>
      </c>
      <c r="F202" s="18">
        <v>43352.021527777775</v>
      </c>
    </row>
    <row r="203" spans="1:6" ht="12.75" customHeight="1" x14ac:dyDescent="0.2">
      <c r="A203" s="16">
        <v>43189.021527777775</v>
      </c>
      <c r="B203" s="19" t="s">
        <v>471</v>
      </c>
      <c r="C203" s="19" t="s">
        <v>289</v>
      </c>
      <c r="D203" s="19" t="s">
        <v>10</v>
      </c>
      <c r="E203" s="17" t="s">
        <v>527</v>
      </c>
      <c r="F203" s="18">
        <v>43369.021527777775</v>
      </c>
    </row>
    <row r="204" spans="1:6" ht="12.75" customHeight="1" x14ac:dyDescent="0.2">
      <c r="A204" s="16">
        <v>43189.021527777775</v>
      </c>
      <c r="B204" s="19" t="s">
        <v>472</v>
      </c>
      <c r="C204" s="19" t="s">
        <v>497</v>
      </c>
      <c r="D204" s="19" t="s">
        <v>10</v>
      </c>
      <c r="E204" s="17" t="s">
        <v>528</v>
      </c>
      <c r="F204" s="18">
        <v>43369.021527777775</v>
      </c>
    </row>
    <row r="205" spans="1:6" ht="12.75" customHeight="1" x14ac:dyDescent="0.2">
      <c r="A205" s="16">
        <v>43172.021527777775</v>
      </c>
      <c r="B205" s="19" t="s">
        <v>473</v>
      </c>
      <c r="C205" s="19" t="s">
        <v>290</v>
      </c>
      <c r="D205" s="19" t="s">
        <v>10</v>
      </c>
      <c r="E205" s="17" t="s">
        <v>529</v>
      </c>
      <c r="F205" s="18">
        <v>43352.021527777775</v>
      </c>
    </row>
    <row r="206" spans="1:6" ht="12.75" customHeight="1" x14ac:dyDescent="0.2">
      <c r="A206" s="16">
        <v>43189.021527777775</v>
      </c>
      <c r="B206" s="19" t="s">
        <v>474</v>
      </c>
      <c r="C206" s="19" t="s">
        <v>27</v>
      </c>
      <c r="D206" s="19" t="s">
        <v>10</v>
      </c>
      <c r="E206" s="17" t="s">
        <v>530</v>
      </c>
      <c r="F206" s="18">
        <v>43369.021527777775</v>
      </c>
    </row>
    <row r="207" spans="1:6" ht="12.75" customHeight="1" x14ac:dyDescent="0.2">
      <c r="A207" s="16">
        <v>43189.021527777775</v>
      </c>
      <c r="B207" s="19" t="s">
        <v>475</v>
      </c>
      <c r="C207" s="19" t="s">
        <v>286</v>
      </c>
      <c r="D207" s="19" t="s">
        <v>10</v>
      </c>
      <c r="E207" s="17" t="s">
        <v>531</v>
      </c>
      <c r="F207" s="18">
        <v>43369.021527777775</v>
      </c>
    </row>
    <row r="208" spans="1:6" ht="12.75" customHeight="1" x14ac:dyDescent="0.2">
      <c r="A208" s="16">
        <v>43172.021527777775</v>
      </c>
      <c r="B208" s="19" t="s">
        <v>476</v>
      </c>
      <c r="C208" s="19" t="s">
        <v>291</v>
      </c>
      <c r="D208" s="19" t="s">
        <v>10</v>
      </c>
      <c r="E208" s="17" t="s">
        <v>532</v>
      </c>
      <c r="F208" s="18">
        <v>43352.021527777775</v>
      </c>
    </row>
    <row r="209" spans="1:6" ht="12.75" customHeight="1" x14ac:dyDescent="0.2">
      <c r="A209" s="16">
        <v>43172.021527777775</v>
      </c>
      <c r="B209" s="19" t="s">
        <v>477</v>
      </c>
      <c r="C209" s="19" t="s">
        <v>273</v>
      </c>
      <c r="D209" s="19" t="s">
        <v>10</v>
      </c>
      <c r="E209" s="17" t="s">
        <v>533</v>
      </c>
      <c r="F209" s="18">
        <v>43352.021527777775</v>
      </c>
    </row>
    <row r="210" spans="1:6" ht="12.75" customHeight="1" x14ac:dyDescent="0.2">
      <c r="A210" s="16">
        <v>43189.021527777775</v>
      </c>
      <c r="B210" s="19" t="s">
        <v>478</v>
      </c>
      <c r="C210" s="19" t="s">
        <v>27</v>
      </c>
      <c r="D210" s="19" t="s">
        <v>10</v>
      </c>
      <c r="E210" s="17" t="s">
        <v>534</v>
      </c>
      <c r="F210" s="18">
        <v>43369.021527777775</v>
      </c>
    </row>
    <row r="211" spans="1:6" ht="12.75" customHeight="1" x14ac:dyDescent="0.2">
      <c r="A211" s="16">
        <v>43172.021527777775</v>
      </c>
      <c r="B211" s="19" t="s">
        <v>479</v>
      </c>
      <c r="C211" s="19" t="s">
        <v>30</v>
      </c>
      <c r="D211" s="19" t="s">
        <v>10</v>
      </c>
      <c r="E211" s="17" t="s">
        <v>535</v>
      </c>
      <c r="F211" s="18">
        <v>43352.021527777775</v>
      </c>
    </row>
    <row r="212" spans="1:6" ht="12.75" customHeight="1" x14ac:dyDescent="0.2">
      <c r="A212" s="16">
        <v>43189.021527777775</v>
      </c>
      <c r="B212" s="19" t="s">
        <v>480</v>
      </c>
      <c r="C212" s="19" t="s">
        <v>15</v>
      </c>
      <c r="D212" s="19" t="s">
        <v>10</v>
      </c>
      <c r="E212" s="17" t="s">
        <v>536</v>
      </c>
      <c r="F212" s="18">
        <v>43369.021527777775</v>
      </c>
    </row>
    <row r="213" spans="1:6" ht="12.75" customHeight="1" x14ac:dyDescent="0.2">
      <c r="A213" s="16">
        <v>43172.021527777775</v>
      </c>
      <c r="B213" s="19" t="s">
        <v>481</v>
      </c>
      <c r="C213" s="19" t="s">
        <v>61</v>
      </c>
      <c r="D213" s="19" t="s">
        <v>10</v>
      </c>
      <c r="E213" s="17" t="s">
        <v>537</v>
      </c>
      <c r="F213" s="18">
        <v>43352.021527777775</v>
      </c>
    </row>
    <row r="214" spans="1:6" ht="12.75" customHeight="1" x14ac:dyDescent="0.2">
      <c r="A214" s="16">
        <v>43189.021527777775</v>
      </c>
      <c r="B214" s="19" t="s">
        <v>482</v>
      </c>
      <c r="C214" s="19" t="s">
        <v>281</v>
      </c>
      <c r="D214" s="19" t="s">
        <v>10</v>
      </c>
      <c r="E214" s="17" t="s">
        <v>538</v>
      </c>
      <c r="F214" s="18">
        <v>43369.021527777775</v>
      </c>
    </row>
    <row r="215" spans="1:6" ht="12.75" customHeight="1" x14ac:dyDescent="0.2">
      <c r="A215" s="16">
        <v>43189.021527777775</v>
      </c>
      <c r="B215" s="19" t="s">
        <v>483</v>
      </c>
      <c r="C215" s="19" t="s">
        <v>290</v>
      </c>
      <c r="D215" s="19" t="s">
        <v>10</v>
      </c>
      <c r="E215" s="17" t="s">
        <v>539</v>
      </c>
      <c r="F215" s="18">
        <v>43369.021527777775</v>
      </c>
    </row>
    <row r="216" spans="1:6" ht="12.75" customHeight="1" x14ac:dyDescent="0.2">
      <c r="A216" s="16">
        <v>43189.021527777775</v>
      </c>
      <c r="B216" s="19" t="s">
        <v>484</v>
      </c>
      <c r="C216" s="19" t="s">
        <v>25</v>
      </c>
      <c r="D216" s="19" t="s">
        <v>10</v>
      </c>
      <c r="E216" s="17" t="s">
        <v>540</v>
      </c>
      <c r="F216" s="18">
        <v>43369.021527777775</v>
      </c>
    </row>
    <row r="217" spans="1:6" ht="12.75" customHeight="1" x14ac:dyDescent="0.2">
      <c r="A217" s="16">
        <v>43172.021527777775</v>
      </c>
      <c r="B217" s="19" t="s">
        <v>485</v>
      </c>
      <c r="C217" s="19" t="s">
        <v>61</v>
      </c>
      <c r="D217" s="19" t="s">
        <v>10</v>
      </c>
      <c r="E217" s="17" t="s">
        <v>541</v>
      </c>
      <c r="F217" s="18">
        <v>43352.021527777775</v>
      </c>
    </row>
    <row r="218" spans="1:6" ht="12.75" customHeight="1" x14ac:dyDescent="0.2">
      <c r="A218" s="16">
        <v>43172.021527777775</v>
      </c>
      <c r="B218" s="19" t="s">
        <v>486</v>
      </c>
      <c r="C218" s="19" t="s">
        <v>290</v>
      </c>
      <c r="D218" s="19" t="s">
        <v>10</v>
      </c>
      <c r="E218" s="17" t="s">
        <v>542</v>
      </c>
      <c r="F218" s="18">
        <v>43352.021527777775</v>
      </c>
    </row>
    <row r="219" spans="1:6" ht="12.75" customHeight="1" x14ac:dyDescent="0.2">
      <c r="A219" s="16">
        <v>43172.021527777775</v>
      </c>
      <c r="B219" s="19" t="s">
        <v>487</v>
      </c>
      <c r="C219" s="19" t="s">
        <v>31</v>
      </c>
      <c r="D219" s="19" t="s">
        <v>10</v>
      </c>
      <c r="E219" s="17" t="s">
        <v>543</v>
      </c>
      <c r="F219" s="18">
        <v>43352.021527777775</v>
      </c>
    </row>
    <row r="220" spans="1:6" ht="12.75" customHeight="1" x14ac:dyDescent="0.2">
      <c r="A220" s="16">
        <v>43182.315972222219</v>
      </c>
      <c r="B220" s="19" t="s">
        <v>488</v>
      </c>
      <c r="C220" s="19" t="s">
        <v>498</v>
      </c>
      <c r="D220" s="19" t="s">
        <v>10</v>
      </c>
      <c r="E220" s="17" t="s">
        <v>544</v>
      </c>
      <c r="F220" s="18"/>
    </row>
    <row r="221" spans="1:6" ht="12.75" customHeight="1" x14ac:dyDescent="0.2">
      <c r="A221" s="16">
        <v>43172.021527777775</v>
      </c>
      <c r="B221" s="19" t="s">
        <v>489</v>
      </c>
      <c r="C221" s="19" t="s">
        <v>289</v>
      </c>
      <c r="D221" s="19" t="s">
        <v>10</v>
      </c>
      <c r="E221" s="17" t="s">
        <v>545</v>
      </c>
      <c r="F221" s="18">
        <v>43352.021527777775</v>
      </c>
    </row>
    <row r="222" spans="1:6" ht="12.75" customHeight="1" x14ac:dyDescent="0.2">
      <c r="A222" s="16">
        <v>43175.350694444445</v>
      </c>
      <c r="B222" s="19" t="s">
        <v>490</v>
      </c>
      <c r="C222" s="19" t="s">
        <v>35</v>
      </c>
      <c r="D222" s="19" t="s">
        <v>10</v>
      </c>
      <c r="E222" s="17" t="s">
        <v>546</v>
      </c>
      <c r="F222" s="18"/>
    </row>
    <row r="223" spans="1:6" ht="12.75" customHeight="1" x14ac:dyDescent="0.2">
      <c r="A223" s="16">
        <v>43172.021527777775</v>
      </c>
      <c r="B223" s="19" t="s">
        <v>491</v>
      </c>
      <c r="C223" s="19" t="s">
        <v>61</v>
      </c>
      <c r="D223" s="19" t="s">
        <v>10</v>
      </c>
      <c r="E223" s="17" t="s">
        <v>547</v>
      </c>
      <c r="F223" s="18"/>
    </row>
    <row r="224" spans="1:6" ht="12.75" customHeight="1" x14ac:dyDescent="0.2">
      <c r="A224" s="16">
        <v>43182.316666666666</v>
      </c>
      <c r="B224" s="19" t="s">
        <v>492</v>
      </c>
      <c r="C224" s="19" t="s">
        <v>5</v>
      </c>
      <c r="D224" s="19" t="s">
        <v>10</v>
      </c>
      <c r="E224" s="17" t="s">
        <v>548</v>
      </c>
      <c r="F224" s="18"/>
    </row>
    <row r="225" spans="1:6" ht="12.75" customHeight="1" x14ac:dyDescent="0.2">
      <c r="A225" s="16">
        <v>43182.316666666666</v>
      </c>
      <c r="B225" s="19" t="s">
        <v>493</v>
      </c>
      <c r="C225" s="19" t="s">
        <v>499</v>
      </c>
      <c r="D225" s="19" t="s">
        <v>10</v>
      </c>
      <c r="E225" s="17" t="s">
        <v>549</v>
      </c>
      <c r="F225" s="18"/>
    </row>
    <row r="226" spans="1:6" ht="12.75" customHeight="1" x14ac:dyDescent="0.2">
      <c r="A226" s="16">
        <v>43172.021527777775</v>
      </c>
      <c r="B226" s="19" t="s">
        <v>494</v>
      </c>
      <c r="C226" s="19" t="s">
        <v>61</v>
      </c>
      <c r="D226" s="19" t="s">
        <v>10</v>
      </c>
      <c r="E226" s="17" t="s">
        <v>550</v>
      </c>
      <c r="F226" s="18">
        <v>43352.021527777775</v>
      </c>
    </row>
  </sheetData>
  <sortState ref="A4:F190">
    <sortCondition ref="A4:A190"/>
    <sortCondition ref="E4:E190"/>
  </sortState>
  <phoneticPr fontId="7" type="noConversion"/>
  <conditionalFormatting sqref="E1:E1048576">
    <cfRule type="duplicateValues" dxfId="0" priority="4"/>
  </conditionalFormatting>
  <printOptions horizontalCentered="1" gridLines="1"/>
  <pageMargins left="0.59" right="0.38" top="0.53" bottom="0.85" header="0" footer="0.25"/>
  <pageSetup scale="77" fitToHeight="50" orientation="landscape" r:id="rId1"/>
  <headerFooter alignWithMargins="0">
    <oddFooter>&amp;L&amp;7SAGE Publications, Inc.
2455 Teller Road, Thousand Oaks, CA 91320
Phone: 1.805.499.0721
Fax: 1.805.499.0871
email:info@sagepub.com &amp;COut Of Print Notification&amp;R&amp;P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2.75" x14ac:dyDescent="0.2"/>
  <sheetData>
    <row r="1" spans="1:1" x14ac:dyDescent="0.2">
      <c r="A1" t="s">
        <v>21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t="s">
        <v>22</v>
      </c>
    </row>
    <row r="6" spans="1:1" x14ac:dyDescent="0.2">
      <c r="A6" t="s">
        <v>23</v>
      </c>
    </row>
    <row r="7" spans="1:1" x14ac:dyDescent="0.2">
      <c r="A7" t="s">
        <v>19</v>
      </c>
    </row>
    <row r="8" spans="1:1" x14ac:dyDescent="0.2">
      <c r="A8" t="s">
        <v>20</v>
      </c>
    </row>
    <row r="9" spans="1:1" x14ac:dyDescent="0.2">
      <c r="A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OOP Oct-17 To Mar-18</vt:lpstr>
      <vt:lpstr>Sheet1</vt:lpstr>
      <vt:lpstr>'OOP Oct-17 To Mar-18'!Print_Area</vt:lpstr>
      <vt:lpstr>'OOP Oct-17 To Mar-18'!Print_Titles</vt:lpstr>
    </vt:vector>
  </TitlesOfParts>
  <Company>Sage Publications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MBrown</dc:creator>
  <cp:lastModifiedBy>Salva, Lorelei</cp:lastModifiedBy>
  <cp:lastPrinted>2017-11-01T21:22:36Z</cp:lastPrinted>
  <dcterms:created xsi:type="dcterms:W3CDTF">2001-12-31T18:32:44Z</dcterms:created>
  <dcterms:modified xsi:type="dcterms:W3CDTF">2018-04-04T06:33:19Z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-1213178761</vt:i4>
  </property>
  <property fmtid="{D5CDD505-2E9C-101B-9397-08002B2CF9AE}" pid="3" name="_EmailSubject">
    <vt:lpwstr>Rolling 6 Month Out Of Print Notification &amp; Complete Title List Reports</vt:lpwstr>
  </property>
  <property fmtid="{D5CDD505-2E9C-101B-9397-08002B2CF9AE}" pid="4" name="_AuthorEmail">
    <vt:lpwstr>Natalie.Swarts@sagepub.com</vt:lpwstr>
  </property>
  <property fmtid="{D5CDD505-2E9C-101B-9397-08002B2CF9AE}" pid="5" name="_AuthorEmailDisplayName">
    <vt:lpwstr>Swarts, Natalie</vt:lpwstr>
  </property>
  <property fmtid="{D5CDD505-2E9C-101B-9397-08002B2CF9AE}" pid="6" name="_NewReviewCycle">
    <vt:lpwstr/>
  </property>
  <property fmtid="{D5CDD505-2E9C-101B-9397-08002B2CF9AE}" pid="7" name="_PreviousAdHocReviewCycleID">
    <vt:i4>1449175803</vt:i4>
  </property>
  <property fmtid="{D5CDD505-2E9C-101B-9397-08002B2CF9AE}" pid="8" name="_ReviewingToolsShownOnce">
    <vt:lpwstr/>
  </property>
</Properties>
</file>